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6" yWindow="600" windowWidth="17496" windowHeight="11016"/>
  </bookViews>
  <sheets>
    <sheet name="ТИТ" sheetId="4" r:id="rId1"/>
    <sheet name="ГСК" sheetId="5" r:id="rId2"/>
    <sheet name="100км ЧО-М" sheetId="2" r:id="rId3"/>
    <sheet name="100км ЧО-Ж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RRHJ">[2]Жсх!$D$4:$D$8</definedName>
    <definedName name="AXDLT" localSheetId="1">[3]Программа!$AB$59:$AB$62</definedName>
    <definedName name="AXDLT" localSheetId="0">[3]Программа!$AB$59:$AB$62</definedName>
    <definedName name="AXDLT">[4]Программа!$AB$59:$AB$62</definedName>
    <definedName name="CFUOI" localSheetId="1">[3]Программа!$AB$8:$AB$11</definedName>
    <definedName name="CFUOI" localSheetId="0">[3]Программа!$AB$8:$AB$11</definedName>
    <definedName name="CFUOI">[4]Программа!$AB$8:$AB$11</definedName>
    <definedName name="CNEVR" localSheetId="1">[3]Программа!$AB$20:$AB$21</definedName>
    <definedName name="CNEVR" localSheetId="0">[3]Программа!$AB$20:$AB$21</definedName>
    <definedName name="CNEVR">[4]Программа!$AB$20:$AB$21</definedName>
    <definedName name="CQBSD">[2]Жсх!$D$4:$D$8</definedName>
    <definedName name="CSMTF" localSheetId="1">[3]Программа!$AB$59:$AB$62</definedName>
    <definedName name="CSMTF" localSheetId="0">[3]Программа!$AB$59:$AB$62</definedName>
    <definedName name="CSMTF">[4]Программа!$AB$59:$AB$62</definedName>
    <definedName name="DLURE">[2]Мсх!$D$3:$D$8</definedName>
    <definedName name="DMTEA" localSheetId="1">#REF!</definedName>
    <definedName name="DMTEA" localSheetId="0">#REF!</definedName>
    <definedName name="DMTEA">#REF!</definedName>
    <definedName name="DNQFU" localSheetId="1">[3]Программа!$AB$49:$AB$50</definedName>
    <definedName name="DNQFU" localSheetId="0">[3]Программа!$AB$49:$AB$50</definedName>
    <definedName name="DNQFU">[4]Программа!$AB$49:$AB$50</definedName>
    <definedName name="DWSGH" localSheetId="1">[3]Программа!$AB$48</definedName>
    <definedName name="DWSGH" localSheetId="0">[3]Программа!$AB$48</definedName>
    <definedName name="DWSGH">[4]Программа!$AB$48</definedName>
    <definedName name="EKYOF" localSheetId="1">[3]Программа!$AB$49:$AB$50</definedName>
    <definedName name="EKYOF" localSheetId="0">[3]Программа!$AB$49:$AB$50</definedName>
    <definedName name="EKYOF">[4]Программа!$AB$49:$AB$50</definedName>
    <definedName name="EUQKX" localSheetId="1">[3]Программа!$AB$24:$AB$27</definedName>
    <definedName name="EUQKX" localSheetId="0">[3]Программа!$AB$24:$AB$27</definedName>
    <definedName name="EUQKX">[4]Программа!$AB$24:$AB$27</definedName>
    <definedName name="EVFGC">[5]Мсх!$D$1:$D$8</definedName>
    <definedName name="GMLEH" localSheetId="1">[3]Программа!$AB$57:$AB$58</definedName>
    <definedName name="GMLEH" localSheetId="0">[3]Программа!$AB$57:$AB$58</definedName>
    <definedName name="GMLEH">[4]Программа!$AB$57:$AB$58</definedName>
    <definedName name="GTXYB">[5]Жсх!$D$2:$D$8</definedName>
    <definedName name="HKTRJ">[2]М10б!$D$6:$D$8</definedName>
    <definedName name="IBUFO" localSheetId="1">[3]Программа!$AB$22:$AB$23</definedName>
    <definedName name="IBUFO" localSheetId="0">[3]Программа!$AB$22:$AB$23</definedName>
    <definedName name="IBUFO">[4]Программа!$AB$22:$AB$23</definedName>
    <definedName name="IMOOY">[5]Жсх!$D$2:$D$8</definedName>
    <definedName name="IQWEF" localSheetId="1">[3]Программа!$AB$53:$AB$54</definedName>
    <definedName name="IQWEF" localSheetId="0">[3]Программа!$AB$53:$AB$54</definedName>
    <definedName name="IQWEF">[4]Программа!$AB$53:$AB$54</definedName>
    <definedName name="JULIF">[2]Мсх!$D$3:$D$8</definedName>
    <definedName name="LHHCW" localSheetId="1">[3]М10б!$F$7:$F$9</definedName>
    <definedName name="LHHCW" localSheetId="0">[3]М10б!$F$7:$F$9</definedName>
    <definedName name="LHHCW">[4]М10б!$F$7:$F$9</definedName>
    <definedName name="line">#REF!</definedName>
    <definedName name="MANPL" localSheetId="1">[3]М10б!#REF!</definedName>
    <definedName name="MANPL" localSheetId="0">[3]М10б!#REF!</definedName>
    <definedName name="MANPL">[4]М10б!#REF!</definedName>
    <definedName name="MRGOJ" localSheetId="1">[3]Программа!$AB$43:$AB$46</definedName>
    <definedName name="MRGOJ" localSheetId="0">[3]Программа!$AB$43:$AB$46</definedName>
    <definedName name="MRGOJ">[4]Программа!$AB$43:$AB$46</definedName>
    <definedName name="NTQMH">[2]Программа!$AB$8:$AB$9</definedName>
    <definedName name="NVGWF">[2]М10б!$D$6:$D$8</definedName>
    <definedName name="OANYR" localSheetId="1">[3]Программа!$AB$12:$AB$13</definedName>
    <definedName name="OANYR" localSheetId="0">[3]Программа!$AB$12:$AB$13</definedName>
    <definedName name="OANYR">[4]Программа!$AB$12:$AB$13</definedName>
    <definedName name="OLECH">[2]Мсх!$D$3:$D$8</definedName>
    <definedName name="OMTLL" localSheetId="1">[3]Настройки!$A$77:$A$83</definedName>
    <definedName name="OMTLL" localSheetId="0">[3]Настройки!$A$77:$A$83</definedName>
    <definedName name="OMTLL">[4]Настройки!$A$77:$A$83</definedName>
    <definedName name="OORCA" localSheetId="1">[3]Программа!$AB$53:$AB$54</definedName>
    <definedName name="OORCA" localSheetId="0">[3]Программа!$AB$53:$AB$54</definedName>
    <definedName name="OORCA">[4]Программа!$AB$53:$AB$54</definedName>
    <definedName name="OOUSR" localSheetId="1">[3]Программа!$AB$59:$AB$62</definedName>
    <definedName name="OOUSR" localSheetId="0">[3]Программа!$AB$59:$AB$62</definedName>
    <definedName name="OOUSR">[4]Программа!$AB$59:$AB$62</definedName>
    <definedName name="OUVMO" localSheetId="1">[3]Программа!$AB$51:$AB$52</definedName>
    <definedName name="OUVMO" localSheetId="0">[3]Программа!$AB$51:$AB$52</definedName>
    <definedName name="OUVMO">[4]Программа!$AB$51:$AB$52</definedName>
    <definedName name="PAMHT">[2]Мсх!$D$3:$D$8</definedName>
    <definedName name="PCOHV" localSheetId="1">[3]Программа!$AB$51:$AB$52</definedName>
    <definedName name="PCOHV" localSheetId="0">[3]Программа!$AB$51:$AB$52</definedName>
    <definedName name="PCOHV">[4]Программа!$AB$51:$AB$52</definedName>
    <definedName name="QEPXD">[5]Жсх!$D$2:$D$8</definedName>
    <definedName name="QKNCY" localSheetId="1">[3]Программа!$AB$59:$AB$62</definedName>
    <definedName name="QKNCY" localSheetId="0">[3]Программа!$AB$59:$AB$62</definedName>
    <definedName name="QKNCY">[4]Программа!$AB$59:$AB$62</definedName>
    <definedName name="RAMEU" localSheetId="1">#REF!</definedName>
    <definedName name="RAMEU" localSheetId="0">#REF!</definedName>
    <definedName name="RAMEU">#REF!</definedName>
    <definedName name="RKFJX" localSheetId="1">[3]М10б!$D$2:$D$8</definedName>
    <definedName name="RKFJX" localSheetId="0">[3]М10б!$D$2:$D$8</definedName>
    <definedName name="RKFJX">[4]М10б!$D$2:$D$8</definedName>
    <definedName name="RVKLE">[5]Мсх!$D$1:$D$8</definedName>
    <definedName name="SANIT">[2]Жсх!$D$4:$D$8</definedName>
    <definedName name="SCTAF" localSheetId="1">[3]Настройки!$A$92:$A$98</definedName>
    <definedName name="SCTAF" localSheetId="0">[3]Настройки!$A$92:$A$98</definedName>
    <definedName name="SCTAF">[4]Настройки!$A$92:$A$98</definedName>
    <definedName name="SGWMO" localSheetId="1">[3]Программа!$AB$16:$AB$17</definedName>
    <definedName name="SGWMO" localSheetId="0">[3]Программа!$AB$16:$AB$17</definedName>
    <definedName name="SGWMO">[4]Программа!$AB$16:$AB$17</definedName>
    <definedName name="SLKQK" localSheetId="1">[3]Программа!$AB$55:$AB$56</definedName>
    <definedName name="SLKQK" localSheetId="0">[3]Программа!$AB$55:$AB$56</definedName>
    <definedName name="SLKQK">[4]Программа!$AB$55:$AB$56</definedName>
    <definedName name="temp_range_0">#REF!</definedName>
    <definedName name="temp_range_1">#REF!</definedName>
    <definedName name="temp_range_10">#REF!</definedName>
    <definedName name="temp_range_100">#REF!</definedName>
    <definedName name="temp_range_101">#REF!</definedName>
    <definedName name="temp_range_102">#REF!</definedName>
    <definedName name="temp_range_103">#REF!</definedName>
    <definedName name="temp_range_104">#REF!</definedName>
    <definedName name="temp_range_105">#REF!</definedName>
    <definedName name="temp_range_106">#REF!</definedName>
    <definedName name="temp_range_107">#REF!</definedName>
    <definedName name="temp_range_108">#REF!</definedName>
    <definedName name="temp_range_109">#REF!</definedName>
    <definedName name="temp_range_11">#REF!</definedName>
    <definedName name="temp_range_110">#REF!</definedName>
    <definedName name="temp_range_111">#REF!</definedName>
    <definedName name="temp_range_112">#REF!</definedName>
    <definedName name="temp_range_113">#REF!</definedName>
    <definedName name="temp_range_114">#REF!</definedName>
    <definedName name="temp_range_115">#REF!</definedName>
    <definedName name="temp_range_116">#REF!</definedName>
    <definedName name="temp_range_117">#REF!</definedName>
    <definedName name="temp_range_118">#REF!</definedName>
    <definedName name="temp_range_119">#REF!</definedName>
    <definedName name="temp_range_12">#REF!</definedName>
    <definedName name="temp_range_120">#REF!</definedName>
    <definedName name="temp_range_121">#REF!</definedName>
    <definedName name="temp_range_122">#REF!</definedName>
    <definedName name="temp_range_123">#REF!</definedName>
    <definedName name="temp_range_124">#REF!</definedName>
    <definedName name="temp_range_125">#REF!</definedName>
    <definedName name="temp_range_126">#REF!</definedName>
    <definedName name="temp_range_127">#REF!</definedName>
    <definedName name="temp_range_128">#REF!</definedName>
    <definedName name="temp_range_129">#REF!</definedName>
    <definedName name="temp_range_13">#REF!</definedName>
    <definedName name="temp_range_130">#REF!</definedName>
    <definedName name="temp_range_131">#REF!</definedName>
    <definedName name="temp_range_132">#REF!</definedName>
    <definedName name="temp_range_133">#REF!</definedName>
    <definedName name="temp_range_134">#REF!</definedName>
    <definedName name="temp_range_135">#REF!</definedName>
    <definedName name="temp_range_136">#REF!</definedName>
    <definedName name="temp_range_137">#REF!</definedName>
    <definedName name="temp_range_138">#REF!</definedName>
    <definedName name="temp_range_139">#REF!</definedName>
    <definedName name="temp_range_14">#REF!</definedName>
    <definedName name="temp_range_140">#REF!</definedName>
    <definedName name="temp_range_141">#REF!</definedName>
    <definedName name="temp_range_142">#REF!</definedName>
    <definedName name="temp_range_143">#REF!</definedName>
    <definedName name="temp_range_144">#REF!</definedName>
    <definedName name="temp_range_145">#REF!</definedName>
    <definedName name="temp_range_146">#REF!</definedName>
    <definedName name="temp_range_147">#REF!</definedName>
    <definedName name="temp_range_148">#REF!</definedName>
    <definedName name="temp_range_149">#REF!</definedName>
    <definedName name="temp_range_15">#REF!</definedName>
    <definedName name="temp_range_150">#REF!</definedName>
    <definedName name="temp_range_151">#REF!</definedName>
    <definedName name="temp_range_152">#REF!</definedName>
    <definedName name="temp_range_153">#REF!</definedName>
    <definedName name="temp_range_154">#REF!</definedName>
    <definedName name="temp_range_155">#REF!</definedName>
    <definedName name="temp_range_156">#REF!</definedName>
    <definedName name="temp_range_157">#REF!</definedName>
    <definedName name="temp_range_158">#REF!</definedName>
    <definedName name="temp_range_159">#REF!</definedName>
    <definedName name="temp_range_16">#REF!</definedName>
    <definedName name="temp_range_160">#REF!</definedName>
    <definedName name="temp_range_161">#REF!</definedName>
    <definedName name="temp_range_162">#REF!</definedName>
    <definedName name="temp_range_163">#REF!</definedName>
    <definedName name="temp_range_164">#REF!</definedName>
    <definedName name="temp_range_165">#REF!</definedName>
    <definedName name="temp_range_166">#REF!</definedName>
    <definedName name="temp_range_167">#REF!</definedName>
    <definedName name="temp_range_168">#REF!</definedName>
    <definedName name="temp_range_169">#REF!</definedName>
    <definedName name="temp_range_17">#REF!</definedName>
    <definedName name="temp_range_170">#REF!</definedName>
    <definedName name="temp_range_171">#REF!</definedName>
    <definedName name="temp_range_172">#REF!</definedName>
    <definedName name="temp_range_173">#REF!</definedName>
    <definedName name="temp_range_174">#REF!</definedName>
    <definedName name="temp_range_175">#REF!</definedName>
    <definedName name="temp_range_176">#REF!</definedName>
    <definedName name="temp_range_177">#REF!</definedName>
    <definedName name="temp_range_178">#REF!</definedName>
    <definedName name="temp_range_179">#REF!</definedName>
    <definedName name="temp_range_18">#REF!</definedName>
    <definedName name="temp_range_180">#REF!</definedName>
    <definedName name="temp_range_181">#REF!</definedName>
    <definedName name="temp_range_182">#REF!</definedName>
    <definedName name="temp_range_183">#REF!</definedName>
    <definedName name="temp_range_184">#REF!</definedName>
    <definedName name="temp_range_185">#REF!</definedName>
    <definedName name="temp_range_186">#REF!</definedName>
    <definedName name="temp_range_187">#REF!</definedName>
    <definedName name="temp_range_188">#REF!</definedName>
    <definedName name="temp_range_189">#REF!</definedName>
    <definedName name="temp_range_19">#REF!</definedName>
    <definedName name="temp_range_190">#REF!</definedName>
    <definedName name="temp_range_191">#REF!</definedName>
    <definedName name="temp_range_192">#REF!</definedName>
    <definedName name="temp_range_193">#REF!</definedName>
    <definedName name="temp_range_194">#REF!</definedName>
    <definedName name="temp_range_195">#REF!</definedName>
    <definedName name="temp_range_196">#REF!</definedName>
    <definedName name="temp_range_197">#REF!</definedName>
    <definedName name="temp_range_198">#REF!</definedName>
    <definedName name="temp_range_199">#REF!</definedName>
    <definedName name="temp_range_2">#REF!</definedName>
    <definedName name="temp_range_20">#REF!</definedName>
    <definedName name="temp_range_200">#REF!</definedName>
    <definedName name="temp_range_201">#REF!</definedName>
    <definedName name="temp_range_202">#REF!</definedName>
    <definedName name="temp_range_203">#REF!</definedName>
    <definedName name="temp_range_204">#REF!</definedName>
    <definedName name="temp_range_205">#REF!</definedName>
    <definedName name="temp_range_206">#REF!</definedName>
    <definedName name="temp_range_207">#REF!</definedName>
    <definedName name="temp_range_208">#REF!</definedName>
    <definedName name="temp_range_209">#REF!</definedName>
    <definedName name="temp_range_21">#REF!</definedName>
    <definedName name="temp_range_210">#REF!</definedName>
    <definedName name="temp_range_211">#REF!</definedName>
    <definedName name="temp_range_212">#REF!</definedName>
    <definedName name="temp_range_213">#REF!</definedName>
    <definedName name="temp_range_214">#REF!</definedName>
    <definedName name="temp_range_215">#REF!</definedName>
    <definedName name="temp_range_216">#REF!</definedName>
    <definedName name="temp_range_217">#REF!</definedName>
    <definedName name="temp_range_218">#REF!</definedName>
    <definedName name="temp_range_219">#REF!</definedName>
    <definedName name="temp_range_22">#REF!</definedName>
    <definedName name="temp_range_220">#REF!</definedName>
    <definedName name="temp_range_221">#REF!</definedName>
    <definedName name="temp_range_222">#REF!</definedName>
    <definedName name="temp_range_223">#REF!</definedName>
    <definedName name="temp_range_224">#REF!</definedName>
    <definedName name="temp_range_225">#REF!</definedName>
    <definedName name="temp_range_226">#REF!</definedName>
    <definedName name="temp_range_227">#REF!</definedName>
    <definedName name="temp_range_228">#REF!</definedName>
    <definedName name="temp_range_229">#REF!</definedName>
    <definedName name="temp_range_23">#REF!</definedName>
    <definedName name="temp_range_230">#REF!</definedName>
    <definedName name="temp_range_231">#REF!</definedName>
    <definedName name="temp_range_232">#REF!</definedName>
    <definedName name="temp_range_233">#REF!</definedName>
    <definedName name="temp_range_234">#REF!</definedName>
    <definedName name="temp_range_235">#REF!</definedName>
    <definedName name="temp_range_236">#REF!</definedName>
    <definedName name="temp_range_237">#REF!</definedName>
    <definedName name="temp_range_238">#REF!</definedName>
    <definedName name="temp_range_239">#REF!</definedName>
    <definedName name="temp_range_24">#REF!</definedName>
    <definedName name="temp_range_240">#REF!</definedName>
    <definedName name="temp_range_241">#REF!</definedName>
    <definedName name="temp_range_242">#REF!</definedName>
    <definedName name="temp_range_243">#REF!</definedName>
    <definedName name="temp_range_244">#REF!</definedName>
    <definedName name="temp_range_245">#REF!</definedName>
    <definedName name="temp_range_246">#REF!</definedName>
    <definedName name="temp_range_247">#REF!</definedName>
    <definedName name="temp_range_248">#REF!</definedName>
    <definedName name="temp_range_249">#REF!</definedName>
    <definedName name="temp_range_25">#REF!</definedName>
    <definedName name="temp_range_250">#REF!</definedName>
    <definedName name="temp_range_251">#REF!</definedName>
    <definedName name="temp_range_252">#REF!</definedName>
    <definedName name="temp_range_253">#REF!</definedName>
    <definedName name="temp_range_254">#REF!</definedName>
    <definedName name="temp_range_255">#REF!</definedName>
    <definedName name="temp_range_256">#REF!</definedName>
    <definedName name="temp_range_257">#REF!</definedName>
    <definedName name="temp_range_258">#REF!</definedName>
    <definedName name="temp_range_259">#REF!</definedName>
    <definedName name="temp_range_26">#REF!</definedName>
    <definedName name="temp_range_260">#REF!</definedName>
    <definedName name="temp_range_261">#REF!</definedName>
    <definedName name="temp_range_262">#REF!</definedName>
    <definedName name="temp_range_263">#REF!</definedName>
    <definedName name="temp_range_264">#REF!</definedName>
    <definedName name="temp_range_265">#REF!</definedName>
    <definedName name="temp_range_266">#REF!</definedName>
    <definedName name="temp_range_267">#REF!</definedName>
    <definedName name="temp_range_268">#REF!</definedName>
    <definedName name="temp_range_269">#REF!</definedName>
    <definedName name="temp_range_27">#REF!</definedName>
    <definedName name="temp_range_270">#REF!</definedName>
    <definedName name="temp_range_271">#REF!</definedName>
    <definedName name="temp_range_272">#REF!</definedName>
    <definedName name="temp_range_273">#REF!</definedName>
    <definedName name="temp_range_274">#REF!</definedName>
    <definedName name="temp_range_275">#REF!</definedName>
    <definedName name="temp_range_276">#REF!</definedName>
    <definedName name="temp_range_277">#REF!</definedName>
    <definedName name="temp_range_278">#REF!</definedName>
    <definedName name="temp_range_279">#REF!</definedName>
    <definedName name="temp_range_28">#REF!</definedName>
    <definedName name="temp_range_280">#REF!</definedName>
    <definedName name="temp_range_281">#REF!</definedName>
    <definedName name="temp_range_282">#REF!</definedName>
    <definedName name="temp_range_283">#REF!</definedName>
    <definedName name="temp_range_284">#REF!</definedName>
    <definedName name="temp_range_285">#REF!</definedName>
    <definedName name="temp_range_286">#REF!</definedName>
    <definedName name="temp_range_287">#REF!</definedName>
    <definedName name="temp_range_288">#REF!</definedName>
    <definedName name="temp_range_289">#REF!</definedName>
    <definedName name="temp_range_29">#REF!</definedName>
    <definedName name="temp_range_290">#REF!</definedName>
    <definedName name="temp_range_291">#REF!</definedName>
    <definedName name="temp_range_292">#REF!</definedName>
    <definedName name="temp_range_293">#REF!</definedName>
    <definedName name="temp_range_294">#REF!</definedName>
    <definedName name="temp_range_295">#REF!</definedName>
    <definedName name="temp_range_296">#REF!</definedName>
    <definedName name="temp_range_297">#REF!</definedName>
    <definedName name="temp_range_298">#REF!</definedName>
    <definedName name="temp_range_299">#REF!</definedName>
    <definedName name="temp_range_3">#REF!</definedName>
    <definedName name="temp_range_30">#REF!</definedName>
    <definedName name="temp_range_300">#REF!</definedName>
    <definedName name="temp_range_301">#REF!</definedName>
    <definedName name="temp_range_302">#REF!</definedName>
    <definedName name="temp_range_303">#REF!</definedName>
    <definedName name="temp_range_304">#REF!</definedName>
    <definedName name="temp_range_305">#REF!</definedName>
    <definedName name="temp_range_306">#REF!</definedName>
    <definedName name="temp_range_307">#REF!</definedName>
    <definedName name="temp_range_308">#REF!</definedName>
    <definedName name="temp_range_309">#REF!</definedName>
    <definedName name="temp_range_31">#REF!</definedName>
    <definedName name="temp_range_310">#REF!</definedName>
    <definedName name="temp_range_311">#REF!</definedName>
    <definedName name="temp_range_312">#REF!</definedName>
    <definedName name="temp_range_313">#REF!</definedName>
    <definedName name="temp_range_314">#REF!</definedName>
    <definedName name="temp_range_315">#REF!</definedName>
    <definedName name="temp_range_316">#REF!</definedName>
    <definedName name="temp_range_317">#REF!</definedName>
    <definedName name="temp_range_318">#REF!</definedName>
    <definedName name="temp_range_319">#REF!</definedName>
    <definedName name="temp_range_32">#REF!</definedName>
    <definedName name="temp_range_320">#REF!</definedName>
    <definedName name="temp_range_321">#REF!</definedName>
    <definedName name="temp_range_322">#REF!</definedName>
    <definedName name="temp_range_323">#REF!</definedName>
    <definedName name="temp_range_324">#REF!</definedName>
    <definedName name="temp_range_325">#REF!</definedName>
    <definedName name="temp_range_326">#REF!</definedName>
    <definedName name="temp_range_327">#REF!</definedName>
    <definedName name="temp_range_328">#REF!</definedName>
    <definedName name="temp_range_329">#REF!</definedName>
    <definedName name="temp_range_33">#REF!</definedName>
    <definedName name="temp_range_330">#REF!</definedName>
    <definedName name="temp_range_331">#REF!</definedName>
    <definedName name="temp_range_332">#REF!</definedName>
    <definedName name="temp_range_333">#REF!</definedName>
    <definedName name="temp_range_334">#REF!</definedName>
    <definedName name="temp_range_335">#REF!</definedName>
    <definedName name="temp_range_336">#REF!</definedName>
    <definedName name="temp_range_337">#REF!</definedName>
    <definedName name="temp_range_338">#REF!</definedName>
    <definedName name="temp_range_339">#REF!</definedName>
    <definedName name="temp_range_34">#REF!</definedName>
    <definedName name="temp_range_340">#REF!</definedName>
    <definedName name="temp_range_341">#REF!</definedName>
    <definedName name="temp_range_342">#REF!</definedName>
    <definedName name="temp_range_343">#REF!</definedName>
    <definedName name="temp_range_344">#REF!</definedName>
    <definedName name="temp_range_345">#REF!</definedName>
    <definedName name="temp_range_346">#REF!</definedName>
    <definedName name="temp_range_347">#REF!</definedName>
    <definedName name="temp_range_348">#REF!</definedName>
    <definedName name="temp_range_349">#REF!</definedName>
    <definedName name="temp_range_35">#REF!</definedName>
    <definedName name="temp_range_350">#REF!</definedName>
    <definedName name="temp_range_351">#REF!</definedName>
    <definedName name="temp_range_352">#REF!</definedName>
    <definedName name="temp_range_353">#REF!</definedName>
    <definedName name="temp_range_354">#REF!</definedName>
    <definedName name="temp_range_355">#REF!</definedName>
    <definedName name="temp_range_356">#REF!</definedName>
    <definedName name="temp_range_357">#REF!</definedName>
    <definedName name="temp_range_358">#REF!</definedName>
    <definedName name="temp_range_359">#REF!</definedName>
    <definedName name="temp_range_36">#REF!</definedName>
    <definedName name="temp_range_360">#REF!</definedName>
    <definedName name="temp_range_361">#REF!</definedName>
    <definedName name="temp_range_362">#REF!</definedName>
    <definedName name="temp_range_363">#REF!</definedName>
    <definedName name="temp_range_364">#REF!</definedName>
    <definedName name="temp_range_365">#REF!</definedName>
    <definedName name="temp_range_366">#REF!</definedName>
    <definedName name="temp_range_367">#REF!</definedName>
    <definedName name="temp_range_368">#REF!</definedName>
    <definedName name="temp_range_369">#REF!</definedName>
    <definedName name="temp_range_37">#REF!</definedName>
    <definedName name="temp_range_370">#REF!</definedName>
    <definedName name="temp_range_371">#REF!</definedName>
    <definedName name="temp_range_372">#REF!</definedName>
    <definedName name="temp_range_373">#REF!</definedName>
    <definedName name="temp_range_374">#REF!</definedName>
    <definedName name="temp_range_375">#REF!</definedName>
    <definedName name="temp_range_376">#REF!</definedName>
    <definedName name="temp_range_377">#REF!</definedName>
    <definedName name="temp_range_378">#REF!</definedName>
    <definedName name="temp_range_379">#REF!</definedName>
    <definedName name="temp_range_38">#REF!</definedName>
    <definedName name="temp_range_380">#REF!</definedName>
    <definedName name="temp_range_381">#REF!</definedName>
    <definedName name="temp_range_382">#REF!</definedName>
    <definedName name="temp_range_383">#REF!</definedName>
    <definedName name="temp_range_384">#REF!</definedName>
    <definedName name="temp_range_385">#REF!</definedName>
    <definedName name="temp_range_386">#REF!</definedName>
    <definedName name="temp_range_387">#REF!</definedName>
    <definedName name="temp_range_388">#REF!</definedName>
    <definedName name="temp_range_389">#REF!</definedName>
    <definedName name="temp_range_39">#REF!</definedName>
    <definedName name="temp_range_390">#REF!</definedName>
    <definedName name="temp_range_391">#REF!</definedName>
    <definedName name="temp_range_392">#REF!</definedName>
    <definedName name="temp_range_393">#REF!</definedName>
    <definedName name="temp_range_394">#REF!</definedName>
    <definedName name="temp_range_395">#REF!</definedName>
    <definedName name="temp_range_396">#REF!</definedName>
    <definedName name="temp_range_397">#REF!</definedName>
    <definedName name="temp_range_398">#REF!</definedName>
    <definedName name="temp_range_399">#REF!</definedName>
    <definedName name="temp_range_4">#REF!</definedName>
    <definedName name="temp_range_40">#REF!</definedName>
    <definedName name="temp_range_400">#REF!</definedName>
    <definedName name="temp_range_401">#REF!</definedName>
    <definedName name="temp_range_402">#REF!</definedName>
    <definedName name="temp_range_403">#REF!</definedName>
    <definedName name="temp_range_404">#REF!</definedName>
    <definedName name="temp_range_405">#REF!</definedName>
    <definedName name="temp_range_406">#REF!</definedName>
    <definedName name="temp_range_407">#REF!</definedName>
    <definedName name="temp_range_408">#REF!</definedName>
    <definedName name="temp_range_409">#REF!</definedName>
    <definedName name="temp_range_41">#REF!</definedName>
    <definedName name="temp_range_410">#REF!</definedName>
    <definedName name="temp_range_411">#REF!</definedName>
    <definedName name="temp_range_412">#REF!</definedName>
    <definedName name="temp_range_413">#REF!</definedName>
    <definedName name="temp_range_414">#REF!</definedName>
    <definedName name="temp_range_415">#REF!</definedName>
    <definedName name="temp_range_416">#REF!</definedName>
    <definedName name="temp_range_417">#REF!</definedName>
    <definedName name="temp_range_418">#REF!</definedName>
    <definedName name="temp_range_419">#REF!</definedName>
    <definedName name="temp_range_42">#REF!</definedName>
    <definedName name="temp_range_420">#REF!</definedName>
    <definedName name="temp_range_421">#REF!</definedName>
    <definedName name="temp_range_422">#REF!</definedName>
    <definedName name="temp_range_423">#REF!</definedName>
    <definedName name="temp_range_424">#REF!</definedName>
    <definedName name="temp_range_425">#REF!</definedName>
    <definedName name="temp_range_426">#REF!</definedName>
    <definedName name="temp_range_427">#REF!</definedName>
    <definedName name="temp_range_428">#REF!</definedName>
    <definedName name="temp_range_429">#REF!</definedName>
    <definedName name="temp_range_43">#REF!</definedName>
    <definedName name="temp_range_430">#REF!</definedName>
    <definedName name="temp_range_431">#REF!</definedName>
    <definedName name="temp_range_432">#REF!</definedName>
    <definedName name="temp_range_433">#REF!</definedName>
    <definedName name="temp_range_434">#REF!</definedName>
    <definedName name="temp_range_435">#REF!</definedName>
    <definedName name="temp_range_436">#REF!</definedName>
    <definedName name="temp_range_437">#REF!</definedName>
    <definedName name="temp_range_438">#REF!</definedName>
    <definedName name="temp_range_439">#REF!</definedName>
    <definedName name="temp_range_44">#REF!</definedName>
    <definedName name="temp_range_440">#REF!</definedName>
    <definedName name="temp_range_441">#REF!</definedName>
    <definedName name="temp_range_442">#REF!</definedName>
    <definedName name="temp_range_443">#REF!</definedName>
    <definedName name="temp_range_444">#REF!</definedName>
    <definedName name="temp_range_445">#REF!</definedName>
    <definedName name="temp_range_446">#REF!</definedName>
    <definedName name="temp_range_447">#REF!</definedName>
    <definedName name="temp_range_448">#REF!</definedName>
    <definedName name="temp_range_449">#REF!</definedName>
    <definedName name="temp_range_45">#REF!</definedName>
    <definedName name="temp_range_450">#REF!</definedName>
    <definedName name="temp_range_451">#REF!</definedName>
    <definedName name="temp_range_452">#REF!</definedName>
    <definedName name="temp_range_453">#REF!</definedName>
    <definedName name="temp_range_454">#REF!</definedName>
    <definedName name="temp_range_455">#REF!</definedName>
    <definedName name="temp_range_456">#REF!</definedName>
    <definedName name="temp_range_457">#REF!</definedName>
    <definedName name="temp_range_458">#REF!</definedName>
    <definedName name="temp_range_459">#REF!</definedName>
    <definedName name="temp_range_46">#REF!</definedName>
    <definedName name="temp_range_460">#REF!</definedName>
    <definedName name="temp_range_461">#REF!</definedName>
    <definedName name="temp_range_462">#REF!</definedName>
    <definedName name="temp_range_463">#REF!</definedName>
    <definedName name="temp_range_464">#REF!</definedName>
    <definedName name="temp_range_465">#REF!</definedName>
    <definedName name="temp_range_466">#REF!</definedName>
    <definedName name="temp_range_467">#REF!</definedName>
    <definedName name="temp_range_468">#REF!</definedName>
    <definedName name="temp_range_469">#REF!</definedName>
    <definedName name="temp_range_47">#REF!</definedName>
    <definedName name="temp_range_470">#REF!</definedName>
    <definedName name="temp_range_471">#REF!</definedName>
    <definedName name="temp_range_472">#REF!</definedName>
    <definedName name="temp_range_473">#REF!</definedName>
    <definedName name="temp_range_474">#REF!</definedName>
    <definedName name="temp_range_475">#REF!</definedName>
    <definedName name="temp_range_476">#REF!</definedName>
    <definedName name="temp_range_477">#REF!</definedName>
    <definedName name="temp_range_478">#REF!</definedName>
    <definedName name="temp_range_479">#REF!</definedName>
    <definedName name="temp_range_48">#REF!</definedName>
    <definedName name="temp_range_480">#REF!</definedName>
    <definedName name="temp_range_481">#REF!</definedName>
    <definedName name="temp_range_482">#REF!</definedName>
    <definedName name="temp_range_483">#REF!</definedName>
    <definedName name="temp_range_484">#REF!</definedName>
    <definedName name="temp_range_485">#REF!</definedName>
    <definedName name="temp_range_486">#REF!</definedName>
    <definedName name="temp_range_487">#REF!</definedName>
    <definedName name="temp_range_488">#REF!</definedName>
    <definedName name="temp_range_489">#REF!</definedName>
    <definedName name="temp_range_49">#REF!</definedName>
    <definedName name="temp_range_490">#REF!</definedName>
    <definedName name="temp_range_491">#REF!</definedName>
    <definedName name="temp_range_492">#REF!</definedName>
    <definedName name="temp_range_493">#REF!</definedName>
    <definedName name="temp_range_494">#REF!</definedName>
    <definedName name="temp_range_495">#REF!</definedName>
    <definedName name="temp_range_496">#REF!</definedName>
    <definedName name="temp_range_497">#REF!</definedName>
    <definedName name="temp_range_498">#REF!</definedName>
    <definedName name="temp_range_499">#REF!</definedName>
    <definedName name="temp_range_5">#REF!</definedName>
    <definedName name="temp_range_50">#REF!</definedName>
    <definedName name="temp_range_500">#REF!</definedName>
    <definedName name="temp_range_501">#REF!</definedName>
    <definedName name="temp_range_502">#REF!</definedName>
    <definedName name="temp_range_503">#REF!</definedName>
    <definedName name="temp_range_504">#REF!</definedName>
    <definedName name="temp_range_505">#REF!</definedName>
    <definedName name="temp_range_506">#REF!</definedName>
    <definedName name="temp_range_507">#REF!</definedName>
    <definedName name="temp_range_508">#REF!</definedName>
    <definedName name="temp_range_509">#REF!</definedName>
    <definedName name="temp_range_51">#REF!</definedName>
    <definedName name="temp_range_510">#REF!</definedName>
    <definedName name="temp_range_511">#REF!</definedName>
    <definedName name="temp_range_512">#REF!</definedName>
    <definedName name="temp_range_513">#REF!</definedName>
    <definedName name="temp_range_514">#REF!</definedName>
    <definedName name="temp_range_515">#REF!</definedName>
    <definedName name="temp_range_516">#REF!</definedName>
    <definedName name="temp_range_517">#REF!</definedName>
    <definedName name="temp_range_518">#REF!</definedName>
    <definedName name="temp_range_519">#REF!</definedName>
    <definedName name="temp_range_52">#REF!</definedName>
    <definedName name="temp_range_520">#REF!</definedName>
    <definedName name="temp_range_521">#REF!</definedName>
    <definedName name="temp_range_522">#REF!</definedName>
    <definedName name="temp_range_523">#REF!</definedName>
    <definedName name="temp_range_524">#REF!</definedName>
    <definedName name="temp_range_525">#REF!</definedName>
    <definedName name="temp_range_526">#REF!</definedName>
    <definedName name="temp_range_527">#REF!</definedName>
    <definedName name="temp_range_528">#REF!</definedName>
    <definedName name="temp_range_529">#REF!</definedName>
    <definedName name="temp_range_53">#REF!</definedName>
    <definedName name="temp_range_530">#REF!</definedName>
    <definedName name="temp_range_531">#REF!</definedName>
    <definedName name="temp_range_532">#REF!</definedName>
    <definedName name="temp_range_533">#REF!</definedName>
    <definedName name="temp_range_534">#REF!</definedName>
    <definedName name="temp_range_535">#REF!</definedName>
    <definedName name="temp_range_536">#REF!</definedName>
    <definedName name="temp_range_537">#REF!</definedName>
    <definedName name="temp_range_538">#REF!</definedName>
    <definedName name="temp_range_539">#REF!</definedName>
    <definedName name="temp_range_54">#REF!</definedName>
    <definedName name="temp_range_540">#REF!</definedName>
    <definedName name="temp_range_541">#REF!</definedName>
    <definedName name="temp_range_542">#REF!</definedName>
    <definedName name="temp_range_543">#REF!</definedName>
    <definedName name="temp_range_544">#REF!</definedName>
    <definedName name="temp_range_545">#REF!</definedName>
    <definedName name="temp_range_546">#REF!</definedName>
    <definedName name="temp_range_547">#REF!</definedName>
    <definedName name="temp_range_548">#REF!</definedName>
    <definedName name="temp_range_549">#REF!</definedName>
    <definedName name="temp_range_55">#REF!</definedName>
    <definedName name="temp_range_550">#REF!</definedName>
    <definedName name="temp_range_551">#REF!</definedName>
    <definedName name="temp_range_552">#REF!</definedName>
    <definedName name="temp_range_553">#REF!</definedName>
    <definedName name="temp_range_554">#REF!</definedName>
    <definedName name="temp_range_555">#REF!</definedName>
    <definedName name="temp_range_556">#REF!</definedName>
    <definedName name="temp_range_557">#REF!</definedName>
    <definedName name="temp_range_558">#REF!</definedName>
    <definedName name="temp_range_559">#REF!</definedName>
    <definedName name="temp_range_56">#REF!</definedName>
    <definedName name="temp_range_560">#REF!</definedName>
    <definedName name="temp_range_561">#REF!</definedName>
    <definedName name="temp_range_562">#REF!</definedName>
    <definedName name="temp_range_563">#REF!</definedName>
    <definedName name="temp_range_564">#REF!</definedName>
    <definedName name="temp_range_565">#REF!</definedName>
    <definedName name="temp_range_566">#REF!</definedName>
    <definedName name="temp_range_567">#REF!</definedName>
    <definedName name="temp_range_568">#REF!</definedName>
    <definedName name="temp_range_569">#REF!</definedName>
    <definedName name="temp_range_57">#REF!</definedName>
    <definedName name="temp_range_570">#REF!</definedName>
    <definedName name="temp_range_571">#REF!</definedName>
    <definedName name="temp_range_572">#REF!</definedName>
    <definedName name="temp_range_573">#REF!</definedName>
    <definedName name="temp_range_574">#REF!</definedName>
    <definedName name="temp_range_575">#REF!</definedName>
    <definedName name="temp_range_576">#REF!</definedName>
    <definedName name="temp_range_577">#REF!</definedName>
    <definedName name="temp_range_578">#REF!</definedName>
    <definedName name="temp_range_579">#REF!</definedName>
    <definedName name="temp_range_58">#REF!</definedName>
    <definedName name="temp_range_580">#REF!</definedName>
    <definedName name="temp_range_581">#REF!</definedName>
    <definedName name="temp_range_582">#REF!</definedName>
    <definedName name="temp_range_583">#REF!</definedName>
    <definedName name="temp_range_584">#REF!</definedName>
    <definedName name="temp_range_585">#REF!</definedName>
    <definedName name="temp_range_586">#REF!</definedName>
    <definedName name="temp_range_587">#REF!</definedName>
    <definedName name="temp_range_588">#REF!</definedName>
    <definedName name="temp_range_589">#REF!</definedName>
    <definedName name="temp_range_59">#REF!</definedName>
    <definedName name="temp_range_590">#REF!</definedName>
    <definedName name="temp_range_591">#REF!</definedName>
    <definedName name="temp_range_592">#REF!</definedName>
    <definedName name="temp_range_593">#REF!</definedName>
    <definedName name="temp_range_594">#REF!</definedName>
    <definedName name="temp_range_595">#REF!</definedName>
    <definedName name="temp_range_596">#REF!</definedName>
    <definedName name="temp_range_597">#REF!</definedName>
    <definedName name="temp_range_598">#REF!</definedName>
    <definedName name="temp_range_599">#REF!</definedName>
    <definedName name="temp_range_6">#REF!</definedName>
    <definedName name="temp_range_60">#REF!</definedName>
    <definedName name="temp_range_600">#REF!</definedName>
    <definedName name="temp_range_601">#REF!</definedName>
    <definedName name="temp_range_602">#REF!</definedName>
    <definedName name="temp_range_603">#REF!</definedName>
    <definedName name="temp_range_604">#REF!</definedName>
    <definedName name="temp_range_605">#REF!</definedName>
    <definedName name="temp_range_606">#REF!</definedName>
    <definedName name="temp_range_607">#REF!</definedName>
    <definedName name="temp_range_608">#REF!</definedName>
    <definedName name="temp_range_609">#REF!</definedName>
    <definedName name="temp_range_61">#REF!</definedName>
    <definedName name="temp_range_610">#REF!</definedName>
    <definedName name="temp_range_611">#REF!</definedName>
    <definedName name="temp_range_612">#REF!</definedName>
    <definedName name="temp_range_613">#REF!</definedName>
    <definedName name="temp_range_614">#REF!</definedName>
    <definedName name="temp_range_615">#REF!</definedName>
    <definedName name="temp_range_616">#REF!</definedName>
    <definedName name="temp_range_617">#REF!</definedName>
    <definedName name="temp_range_618">#REF!</definedName>
    <definedName name="temp_range_619">#REF!</definedName>
    <definedName name="temp_range_62">#REF!</definedName>
    <definedName name="temp_range_620">#REF!</definedName>
    <definedName name="temp_range_621">#REF!</definedName>
    <definedName name="temp_range_622">#REF!</definedName>
    <definedName name="temp_range_623">#REF!</definedName>
    <definedName name="temp_range_624">#REF!</definedName>
    <definedName name="temp_range_625">#REF!</definedName>
    <definedName name="temp_range_626">#REF!</definedName>
    <definedName name="temp_range_627">#REF!</definedName>
    <definedName name="temp_range_628">#REF!</definedName>
    <definedName name="temp_range_629">#REF!</definedName>
    <definedName name="temp_range_63">#REF!</definedName>
    <definedName name="temp_range_630">#REF!</definedName>
    <definedName name="temp_range_631">#REF!</definedName>
    <definedName name="temp_range_632">#REF!</definedName>
    <definedName name="temp_range_633">#REF!</definedName>
    <definedName name="temp_range_634">#REF!</definedName>
    <definedName name="temp_range_635">#REF!</definedName>
    <definedName name="temp_range_636">#REF!</definedName>
    <definedName name="temp_range_637">#REF!</definedName>
    <definedName name="temp_range_638">#REF!</definedName>
    <definedName name="temp_range_639">#REF!</definedName>
    <definedName name="temp_range_64">#REF!</definedName>
    <definedName name="temp_range_640">#REF!</definedName>
    <definedName name="temp_range_641">#REF!</definedName>
    <definedName name="temp_range_642">#REF!</definedName>
    <definedName name="temp_range_643">#REF!</definedName>
    <definedName name="temp_range_644">#REF!</definedName>
    <definedName name="temp_range_645">#REF!</definedName>
    <definedName name="temp_range_646">#REF!</definedName>
    <definedName name="temp_range_647">#REF!</definedName>
    <definedName name="temp_range_648">#REF!</definedName>
    <definedName name="temp_range_649">#REF!</definedName>
    <definedName name="temp_range_65">#REF!</definedName>
    <definedName name="temp_range_650">#REF!</definedName>
    <definedName name="temp_range_651">#REF!</definedName>
    <definedName name="temp_range_652">#REF!</definedName>
    <definedName name="temp_range_653">#REF!</definedName>
    <definedName name="temp_range_654">#REF!</definedName>
    <definedName name="temp_range_655">#REF!</definedName>
    <definedName name="temp_range_656">#REF!</definedName>
    <definedName name="temp_range_657">#REF!</definedName>
    <definedName name="temp_range_658">#REF!</definedName>
    <definedName name="temp_range_659">#REF!</definedName>
    <definedName name="temp_range_66">#REF!</definedName>
    <definedName name="temp_range_660">#REF!</definedName>
    <definedName name="temp_range_661">#REF!</definedName>
    <definedName name="temp_range_662">#REF!</definedName>
    <definedName name="temp_range_663">#REF!</definedName>
    <definedName name="temp_range_664">#REF!</definedName>
    <definedName name="temp_range_665">#REF!</definedName>
    <definedName name="temp_range_666">#REF!</definedName>
    <definedName name="temp_range_667">#REF!</definedName>
    <definedName name="temp_range_668">#REF!</definedName>
    <definedName name="temp_range_669">#REF!</definedName>
    <definedName name="temp_range_67">#REF!</definedName>
    <definedName name="temp_range_670">#REF!</definedName>
    <definedName name="temp_range_671">#REF!</definedName>
    <definedName name="temp_range_672">#REF!</definedName>
    <definedName name="temp_range_673">#REF!</definedName>
    <definedName name="temp_range_674">#REF!</definedName>
    <definedName name="temp_range_675">#REF!</definedName>
    <definedName name="temp_range_676">#REF!</definedName>
    <definedName name="temp_range_677">#REF!</definedName>
    <definedName name="temp_range_678">#REF!</definedName>
    <definedName name="temp_range_679">#REF!</definedName>
    <definedName name="temp_range_68">#REF!</definedName>
    <definedName name="temp_range_680">#REF!</definedName>
    <definedName name="temp_range_681">#REF!</definedName>
    <definedName name="temp_range_682">#REF!</definedName>
    <definedName name="temp_range_683">#REF!</definedName>
    <definedName name="temp_range_684">#REF!</definedName>
    <definedName name="temp_range_685">#REF!</definedName>
    <definedName name="temp_range_686">#REF!</definedName>
    <definedName name="temp_range_687">#REF!</definedName>
    <definedName name="temp_range_688">#REF!</definedName>
    <definedName name="temp_range_689">#REF!</definedName>
    <definedName name="temp_range_69">#REF!</definedName>
    <definedName name="temp_range_690">#REF!</definedName>
    <definedName name="temp_range_691">#REF!</definedName>
    <definedName name="temp_range_692">#REF!</definedName>
    <definedName name="temp_range_693">#REF!</definedName>
    <definedName name="temp_range_694">#REF!</definedName>
    <definedName name="temp_range_695">#REF!</definedName>
    <definedName name="temp_range_696">#REF!</definedName>
    <definedName name="temp_range_697">#REF!</definedName>
    <definedName name="temp_range_698">#REF!</definedName>
    <definedName name="temp_range_699">#REF!</definedName>
    <definedName name="temp_range_7">#REF!</definedName>
    <definedName name="temp_range_70">#REF!</definedName>
    <definedName name="temp_range_700">#REF!</definedName>
    <definedName name="temp_range_701">#REF!</definedName>
    <definedName name="temp_range_702">#REF!</definedName>
    <definedName name="temp_range_703">#REF!</definedName>
    <definedName name="temp_range_704">#REF!</definedName>
    <definedName name="temp_range_705">#REF!</definedName>
    <definedName name="temp_range_706">#REF!</definedName>
    <definedName name="temp_range_707">#REF!</definedName>
    <definedName name="temp_range_708">#REF!</definedName>
    <definedName name="temp_range_709">#REF!</definedName>
    <definedName name="temp_range_71">#REF!</definedName>
    <definedName name="temp_range_710">#REF!</definedName>
    <definedName name="temp_range_711">#REF!</definedName>
    <definedName name="temp_range_712">#REF!</definedName>
    <definedName name="temp_range_713">#REF!</definedName>
    <definedName name="temp_range_714">#REF!</definedName>
    <definedName name="temp_range_715">#REF!</definedName>
    <definedName name="temp_range_716">#REF!</definedName>
    <definedName name="temp_range_717">#REF!</definedName>
    <definedName name="temp_range_718">#REF!</definedName>
    <definedName name="temp_range_719">#REF!</definedName>
    <definedName name="temp_range_72">#REF!</definedName>
    <definedName name="temp_range_720">#REF!</definedName>
    <definedName name="temp_range_721">#REF!</definedName>
    <definedName name="temp_range_722">#REF!</definedName>
    <definedName name="temp_range_723">#REF!</definedName>
    <definedName name="temp_range_724">#REF!</definedName>
    <definedName name="temp_range_725">#REF!</definedName>
    <definedName name="temp_range_726">#REF!</definedName>
    <definedName name="temp_range_727">#REF!</definedName>
    <definedName name="temp_range_728">#REF!</definedName>
    <definedName name="temp_range_729">#REF!</definedName>
    <definedName name="temp_range_73">#REF!</definedName>
    <definedName name="temp_range_730">#REF!</definedName>
    <definedName name="temp_range_731">#REF!</definedName>
    <definedName name="temp_range_732">#REF!</definedName>
    <definedName name="temp_range_733">#REF!</definedName>
    <definedName name="temp_range_734">#REF!</definedName>
    <definedName name="temp_range_735">#REF!</definedName>
    <definedName name="temp_range_736">#REF!</definedName>
    <definedName name="temp_range_737">#REF!</definedName>
    <definedName name="temp_range_738">#REF!</definedName>
    <definedName name="temp_range_739">#REF!</definedName>
    <definedName name="temp_range_74">#REF!</definedName>
    <definedName name="temp_range_740">#REF!</definedName>
    <definedName name="temp_range_741">#REF!</definedName>
    <definedName name="temp_range_742">#REF!</definedName>
    <definedName name="temp_range_743">#REF!</definedName>
    <definedName name="temp_range_744">#REF!</definedName>
    <definedName name="temp_range_745">#REF!</definedName>
    <definedName name="temp_range_746">#REF!</definedName>
    <definedName name="temp_range_747">#REF!</definedName>
    <definedName name="temp_range_748">#REF!</definedName>
    <definedName name="temp_range_749">#REF!</definedName>
    <definedName name="temp_range_75">#REF!</definedName>
    <definedName name="temp_range_750">#REF!</definedName>
    <definedName name="temp_range_751">#REF!</definedName>
    <definedName name="temp_range_752">#REF!</definedName>
    <definedName name="temp_range_753">#REF!</definedName>
    <definedName name="temp_range_754">#REF!</definedName>
    <definedName name="temp_range_755">#REF!</definedName>
    <definedName name="temp_range_756">#REF!</definedName>
    <definedName name="temp_range_757">#REF!</definedName>
    <definedName name="temp_range_758">#REF!</definedName>
    <definedName name="temp_range_759">#REF!</definedName>
    <definedName name="temp_range_76">#REF!</definedName>
    <definedName name="temp_range_760">#REF!</definedName>
    <definedName name="temp_range_761">#REF!</definedName>
    <definedName name="temp_range_762">#REF!</definedName>
    <definedName name="temp_range_763">#REF!</definedName>
    <definedName name="temp_range_764">#REF!</definedName>
    <definedName name="temp_range_765">#REF!</definedName>
    <definedName name="temp_range_766">#REF!</definedName>
    <definedName name="temp_range_767">#REF!</definedName>
    <definedName name="temp_range_768">#REF!</definedName>
    <definedName name="temp_range_769">#REF!</definedName>
    <definedName name="temp_range_77">#REF!</definedName>
    <definedName name="temp_range_770">#REF!</definedName>
    <definedName name="temp_range_771">#REF!</definedName>
    <definedName name="temp_range_772">#REF!</definedName>
    <definedName name="temp_range_773">#REF!</definedName>
    <definedName name="temp_range_774">#REF!</definedName>
    <definedName name="temp_range_775">#REF!</definedName>
    <definedName name="temp_range_776">#REF!</definedName>
    <definedName name="temp_range_777">#REF!</definedName>
    <definedName name="temp_range_778">#REF!</definedName>
    <definedName name="temp_range_779">#REF!</definedName>
    <definedName name="temp_range_78">#REF!</definedName>
    <definedName name="temp_range_780">#REF!</definedName>
    <definedName name="temp_range_781">#REF!</definedName>
    <definedName name="temp_range_782">#REF!</definedName>
    <definedName name="temp_range_783">#REF!</definedName>
    <definedName name="temp_range_784">#REF!</definedName>
    <definedName name="temp_range_785">#REF!</definedName>
    <definedName name="temp_range_786">#REF!</definedName>
    <definedName name="temp_range_787">#REF!</definedName>
    <definedName name="temp_range_788">#REF!</definedName>
    <definedName name="temp_range_789">#REF!</definedName>
    <definedName name="temp_range_79">#REF!</definedName>
    <definedName name="temp_range_790">#REF!</definedName>
    <definedName name="temp_range_791">#REF!</definedName>
    <definedName name="temp_range_792">#REF!</definedName>
    <definedName name="temp_range_793">#REF!</definedName>
    <definedName name="temp_range_794">#REF!</definedName>
    <definedName name="temp_range_795">#REF!</definedName>
    <definedName name="temp_range_796">#REF!</definedName>
    <definedName name="temp_range_797">#REF!</definedName>
    <definedName name="temp_range_798">#REF!</definedName>
    <definedName name="temp_range_799">#REF!</definedName>
    <definedName name="temp_range_8">#REF!</definedName>
    <definedName name="temp_range_80">#REF!</definedName>
    <definedName name="temp_range_800">#REF!</definedName>
    <definedName name="temp_range_801">#REF!</definedName>
    <definedName name="temp_range_802">#REF!</definedName>
    <definedName name="temp_range_803">#REF!</definedName>
    <definedName name="temp_range_804">#REF!</definedName>
    <definedName name="temp_range_805">#REF!</definedName>
    <definedName name="temp_range_806">#REF!</definedName>
    <definedName name="temp_range_807">#REF!</definedName>
    <definedName name="temp_range_808">#REF!</definedName>
    <definedName name="temp_range_809">#REF!</definedName>
    <definedName name="temp_range_81">#REF!</definedName>
    <definedName name="temp_range_810">#REF!</definedName>
    <definedName name="temp_range_811">#REF!</definedName>
    <definedName name="temp_range_812">#REF!</definedName>
    <definedName name="temp_range_813">#REF!</definedName>
    <definedName name="temp_range_814">#REF!</definedName>
    <definedName name="temp_range_815">#REF!</definedName>
    <definedName name="temp_range_816">#REF!</definedName>
    <definedName name="temp_range_817">#REF!</definedName>
    <definedName name="temp_range_818">#REF!</definedName>
    <definedName name="temp_range_819">#REF!</definedName>
    <definedName name="temp_range_82">#REF!</definedName>
    <definedName name="temp_range_820">#REF!</definedName>
    <definedName name="temp_range_821">#REF!</definedName>
    <definedName name="temp_range_822">#REF!</definedName>
    <definedName name="temp_range_823">#REF!</definedName>
    <definedName name="temp_range_824">#REF!</definedName>
    <definedName name="temp_range_825">#REF!</definedName>
    <definedName name="temp_range_826">#REF!</definedName>
    <definedName name="temp_range_827">#REF!</definedName>
    <definedName name="temp_range_828">#REF!</definedName>
    <definedName name="temp_range_829">#REF!</definedName>
    <definedName name="temp_range_83">#REF!</definedName>
    <definedName name="temp_range_830">#REF!</definedName>
    <definedName name="temp_range_831">#REF!</definedName>
    <definedName name="temp_range_832">#REF!</definedName>
    <definedName name="temp_range_833">#REF!</definedName>
    <definedName name="temp_range_834">#REF!</definedName>
    <definedName name="temp_range_835">#REF!</definedName>
    <definedName name="temp_range_836">#REF!</definedName>
    <definedName name="temp_range_837">#REF!</definedName>
    <definedName name="temp_range_838">#REF!</definedName>
    <definedName name="temp_range_839">#REF!</definedName>
    <definedName name="temp_range_84">#REF!</definedName>
    <definedName name="temp_range_840">#REF!</definedName>
    <definedName name="temp_range_841">#REF!</definedName>
    <definedName name="temp_range_842">#REF!</definedName>
    <definedName name="temp_range_843">#REF!</definedName>
    <definedName name="temp_range_844">#REF!</definedName>
    <definedName name="temp_range_845">#REF!</definedName>
    <definedName name="temp_range_846">#REF!</definedName>
    <definedName name="temp_range_847">#REF!</definedName>
    <definedName name="temp_range_848">#REF!</definedName>
    <definedName name="temp_range_849">#REF!</definedName>
    <definedName name="temp_range_85">#REF!</definedName>
    <definedName name="temp_range_850">#REF!</definedName>
    <definedName name="temp_range_851">#REF!</definedName>
    <definedName name="temp_range_852">#REF!</definedName>
    <definedName name="temp_range_853">#REF!</definedName>
    <definedName name="temp_range_854">#REF!</definedName>
    <definedName name="temp_range_855">#REF!</definedName>
    <definedName name="temp_range_856">#REF!</definedName>
    <definedName name="temp_range_857">#REF!</definedName>
    <definedName name="temp_range_858">#REF!</definedName>
    <definedName name="temp_range_859">#REF!</definedName>
    <definedName name="temp_range_86">#REF!</definedName>
    <definedName name="temp_range_860">#REF!</definedName>
    <definedName name="temp_range_861">#REF!</definedName>
    <definedName name="temp_range_862">#REF!</definedName>
    <definedName name="temp_range_863">#REF!</definedName>
    <definedName name="temp_range_864">#REF!</definedName>
    <definedName name="temp_range_865">#REF!</definedName>
    <definedName name="temp_range_866">#REF!</definedName>
    <definedName name="temp_range_867">#REF!</definedName>
    <definedName name="temp_range_868">#REF!</definedName>
    <definedName name="temp_range_869">#REF!</definedName>
    <definedName name="temp_range_87">#REF!</definedName>
    <definedName name="temp_range_870">#REF!</definedName>
    <definedName name="temp_range_871">#REF!</definedName>
    <definedName name="temp_range_872">#REF!</definedName>
    <definedName name="temp_range_873">#REF!</definedName>
    <definedName name="temp_range_874">#REF!</definedName>
    <definedName name="temp_range_875">#REF!</definedName>
    <definedName name="temp_range_876">#REF!</definedName>
    <definedName name="temp_range_877">#REF!</definedName>
    <definedName name="temp_range_878">#REF!</definedName>
    <definedName name="temp_range_879">#REF!</definedName>
    <definedName name="temp_range_88">#REF!</definedName>
    <definedName name="temp_range_880">#REF!</definedName>
    <definedName name="temp_range_881">#REF!</definedName>
    <definedName name="temp_range_882">#REF!</definedName>
    <definedName name="temp_range_883">#REF!</definedName>
    <definedName name="temp_range_884">#REF!</definedName>
    <definedName name="temp_range_885">#REF!</definedName>
    <definedName name="temp_range_886">#REF!</definedName>
    <definedName name="temp_range_887">#REF!</definedName>
    <definedName name="temp_range_888">#REF!</definedName>
    <definedName name="temp_range_889">#REF!</definedName>
    <definedName name="temp_range_89">#REF!</definedName>
    <definedName name="temp_range_890">#REF!</definedName>
    <definedName name="temp_range_891">#REF!</definedName>
    <definedName name="temp_range_892">#REF!</definedName>
    <definedName name="temp_range_893">#REF!</definedName>
    <definedName name="temp_range_894">#REF!</definedName>
    <definedName name="temp_range_895">#REF!</definedName>
    <definedName name="temp_range_896">#REF!</definedName>
    <definedName name="temp_range_897">#REF!</definedName>
    <definedName name="temp_range_898">#REF!</definedName>
    <definedName name="temp_range_899">#REF!</definedName>
    <definedName name="temp_range_9">#REF!</definedName>
    <definedName name="temp_range_90">#REF!</definedName>
    <definedName name="temp_range_900">#REF!</definedName>
    <definedName name="temp_range_901">#REF!</definedName>
    <definedName name="temp_range_902">#REF!</definedName>
    <definedName name="temp_range_903">#REF!</definedName>
    <definedName name="temp_range_904">#REF!</definedName>
    <definedName name="temp_range_905">#REF!</definedName>
    <definedName name="temp_range_906">#REF!</definedName>
    <definedName name="temp_range_907">#REF!</definedName>
    <definedName name="temp_range_908">#REF!</definedName>
    <definedName name="temp_range_909">#REF!</definedName>
    <definedName name="temp_range_91">#REF!</definedName>
    <definedName name="temp_range_910">#REF!</definedName>
    <definedName name="temp_range_911">#REF!</definedName>
    <definedName name="temp_range_912">#REF!</definedName>
    <definedName name="temp_range_913">#REF!</definedName>
    <definedName name="temp_range_914">#REF!</definedName>
    <definedName name="temp_range_915">#REF!</definedName>
    <definedName name="temp_range_916">#REF!</definedName>
    <definedName name="temp_range_917">#REF!</definedName>
    <definedName name="temp_range_918">#REF!</definedName>
    <definedName name="temp_range_919">#REF!</definedName>
    <definedName name="temp_range_92">#REF!</definedName>
    <definedName name="temp_range_920">#REF!</definedName>
    <definedName name="temp_range_921">#REF!</definedName>
    <definedName name="temp_range_922">#REF!</definedName>
    <definedName name="temp_range_923">#REF!</definedName>
    <definedName name="temp_range_924">#REF!</definedName>
    <definedName name="temp_range_925">#REF!</definedName>
    <definedName name="temp_range_926">#REF!</definedName>
    <definedName name="temp_range_927">#REF!</definedName>
    <definedName name="temp_range_928">#REF!</definedName>
    <definedName name="temp_range_929">#REF!</definedName>
    <definedName name="temp_range_93">#REF!</definedName>
    <definedName name="temp_range_930">#REF!</definedName>
    <definedName name="temp_range_931">#REF!</definedName>
    <definedName name="temp_range_932">#REF!</definedName>
    <definedName name="temp_range_933">#REF!</definedName>
    <definedName name="temp_range_934">#REF!</definedName>
    <definedName name="temp_range_935">#REF!</definedName>
    <definedName name="temp_range_936">#REF!</definedName>
    <definedName name="temp_range_937">#REF!</definedName>
    <definedName name="temp_range_938">#REF!</definedName>
    <definedName name="temp_range_939">#REF!</definedName>
    <definedName name="temp_range_94">#REF!</definedName>
    <definedName name="temp_range_940">#REF!</definedName>
    <definedName name="temp_range_941">#REF!</definedName>
    <definedName name="temp_range_942">#REF!</definedName>
    <definedName name="temp_range_943">#REF!</definedName>
    <definedName name="temp_range_944">#REF!</definedName>
    <definedName name="temp_range_945">#REF!</definedName>
    <definedName name="temp_range_946">#REF!</definedName>
    <definedName name="temp_range_947">#REF!</definedName>
    <definedName name="temp_range_948">#REF!</definedName>
    <definedName name="temp_range_949">#REF!</definedName>
    <definedName name="temp_range_95">#REF!</definedName>
    <definedName name="temp_range_950">#REF!</definedName>
    <definedName name="temp_range_951">#REF!</definedName>
    <definedName name="temp_range_952">#REF!</definedName>
    <definedName name="temp_range_953">#REF!</definedName>
    <definedName name="temp_range_954">#REF!</definedName>
    <definedName name="temp_range_955">#REF!</definedName>
    <definedName name="temp_range_956">#REF!</definedName>
    <definedName name="temp_range_957">#REF!</definedName>
    <definedName name="temp_range_958">#REF!</definedName>
    <definedName name="temp_range_959">#REF!</definedName>
    <definedName name="temp_range_96">#REF!</definedName>
    <definedName name="temp_range_960">#REF!</definedName>
    <definedName name="temp_range_961">#REF!</definedName>
    <definedName name="temp_range_962">#REF!</definedName>
    <definedName name="temp_range_963">#REF!</definedName>
    <definedName name="temp_range_964">#REF!</definedName>
    <definedName name="temp_range_965">#REF!</definedName>
    <definedName name="temp_range_966">#REF!</definedName>
    <definedName name="temp_range_967">#REF!</definedName>
    <definedName name="temp_range_968">#REF!</definedName>
    <definedName name="temp_range_969">#REF!</definedName>
    <definedName name="temp_range_97">#REF!</definedName>
    <definedName name="temp_range_970">#REF!</definedName>
    <definedName name="temp_range_971">#REF!</definedName>
    <definedName name="temp_range_972">#REF!</definedName>
    <definedName name="temp_range_973">#REF!</definedName>
    <definedName name="temp_range_974">#REF!</definedName>
    <definedName name="temp_range_975">#REF!</definedName>
    <definedName name="temp_range_976">#REF!</definedName>
    <definedName name="temp_range_977">#REF!</definedName>
    <definedName name="temp_range_978">#REF!</definedName>
    <definedName name="temp_range_979">#REF!</definedName>
    <definedName name="temp_range_98">#REF!</definedName>
    <definedName name="temp_range_980">#REF!</definedName>
    <definedName name="temp_range_981">#REF!</definedName>
    <definedName name="temp_range_982">#REF!</definedName>
    <definedName name="temp_range_983">#REF!</definedName>
    <definedName name="temp_range_984">#REF!</definedName>
    <definedName name="temp_range_985">#REF!</definedName>
    <definedName name="temp_range_986">#REF!</definedName>
    <definedName name="temp_range_987">#REF!</definedName>
    <definedName name="temp_range_988">#REF!</definedName>
    <definedName name="temp_range_989">#REF!</definedName>
    <definedName name="temp_range_99">#REF!</definedName>
    <definedName name="temp_range_990">#REF!</definedName>
    <definedName name="temp_range_991">#REF!</definedName>
    <definedName name="temp_range_992">#REF!</definedName>
    <definedName name="temp_range_993">#REF!</definedName>
    <definedName name="temp_range_994">#REF!</definedName>
    <definedName name="TTABK" localSheetId="1">[3]Программа!$AB$47:$AB$48</definedName>
    <definedName name="TTABK" localSheetId="0">[3]Программа!$AB$47:$AB$48</definedName>
    <definedName name="TTABK">[4]Программа!$AB$47:$AB$48</definedName>
    <definedName name="TXOQV" localSheetId="1">[3]Программа!$AB$43:$AB$46</definedName>
    <definedName name="TXOQV" localSheetId="0">[3]Программа!$AB$43:$AB$46</definedName>
    <definedName name="TXOQV">[4]Программа!$AB$43:$AB$46</definedName>
    <definedName name="UADKU" localSheetId="1">[3]БД!$AZ$5:$AZ$33</definedName>
    <definedName name="UADKU" localSheetId="0">[3]БД!$AZ$5:$AZ$33</definedName>
    <definedName name="UADKU">[4]БД!$AZ$5:$AZ$33</definedName>
    <definedName name="UXWHW">[2]Жсх!$D$4:$D$8</definedName>
    <definedName name="VJCOY" localSheetId="1">[3]Программа!$AB$18:$AB$19</definedName>
    <definedName name="VJCOY" localSheetId="0">[3]Программа!$AB$18:$AB$19</definedName>
    <definedName name="VJCOY">[4]Программа!$AB$18:$AB$19</definedName>
    <definedName name="WOINP" localSheetId="1">[3]Настройки!$A$85:$A$91</definedName>
    <definedName name="WOINP" localSheetId="0">[3]Настройки!$A$85:$A$91</definedName>
    <definedName name="WOINP">[4]Настройки!$A$85:$A$91</definedName>
    <definedName name="YEULN">[2]М10б!$D$6:$D$8</definedName>
    <definedName name="YHEAC" localSheetId="1">[3]Программа!$AB$14:$AB$15</definedName>
    <definedName name="YHEAC" localSheetId="0">[3]Программа!$AB$14:$AB$15</definedName>
    <definedName name="YHEAC">[4]Программа!$AB$14:$AB$15</definedName>
    <definedName name="YNFOU">[5]Мсх!$D$1:$D$8</definedName>
    <definedName name="YYWXX" localSheetId="1">[3]М10б!#REF!</definedName>
    <definedName name="YYWXX" localSheetId="0">[3]М10б!#REF!</definedName>
    <definedName name="YYWXX">[4]М10б!#REF!</definedName>
    <definedName name="_xlnm.Print_Area" localSheetId="3">'[1]Средние и длинные'!$A$1:$L$41</definedName>
    <definedName name="_xlnm.Print_Area" localSheetId="2">'100км ЧО-М'!$A$1:$L$23</definedName>
    <definedName name="_xlnm.Print_Area" localSheetId="1">ГСК!$A$1:$G$34</definedName>
    <definedName name="_xlnm.Print_Area" localSheetId="0">ТИТ!$A$1:$G$23</definedName>
  </definedNames>
  <calcPr calcId="125725"/>
</workbook>
</file>

<file path=xl/calcChain.xml><?xml version="1.0" encoding="utf-8"?>
<calcChain xmlns="http://schemas.openxmlformats.org/spreadsheetml/2006/main">
  <c r="E16" i="3"/>
  <c r="B17"/>
  <c r="B15"/>
  <c r="E14"/>
  <c r="B23" i="2" l="1"/>
  <c r="E22"/>
  <c r="B21"/>
  <c r="E20"/>
</calcChain>
</file>

<file path=xl/sharedStrings.xml><?xml version="1.0" encoding="utf-8"?>
<sst xmlns="http://schemas.openxmlformats.org/spreadsheetml/2006/main" count="172" uniqueCount="88">
  <si>
    <t>Название
этапа</t>
  </si>
  <si>
    <t>Дата 
проведения</t>
  </si>
  <si>
    <t>Время проведения</t>
  </si>
  <si>
    <t>t° / вл. %</t>
  </si>
  <si>
    <t>Забег</t>
  </si>
  <si>
    <t xml:space="preserve"> / </t>
  </si>
  <si>
    <t>Финал</t>
  </si>
  <si>
    <t>Мужчины</t>
  </si>
  <si>
    <t/>
  </si>
  <si>
    <t>Место</t>
  </si>
  <si>
    <t>Фамилия, Имя</t>
  </si>
  <si>
    <t>Дата рождения</t>
  </si>
  <si>
    <t>Заявл. разряд</t>
  </si>
  <si>
    <t>Основной зачет/
 Паралл зачет</t>
  </si>
  <si>
    <t>Организация</t>
  </si>
  <si>
    <t>Результат забег</t>
  </si>
  <si>
    <t>Результат финал</t>
  </si>
  <si>
    <t>Ветер</t>
  </si>
  <si>
    <t>Выполн. разряд</t>
  </si>
  <si>
    <t>Очки и Бонус</t>
  </si>
  <si>
    <t>Тренеры</t>
  </si>
  <si>
    <t>1</t>
  </si>
  <si>
    <t>Челябинская область</t>
  </si>
  <si>
    <t>2</t>
  </si>
  <si>
    <t>3</t>
  </si>
  <si>
    <t>4</t>
  </si>
  <si>
    <t>5</t>
  </si>
  <si>
    <t>6</t>
  </si>
  <si>
    <t>7</t>
  </si>
  <si>
    <t>8</t>
  </si>
  <si>
    <t>9</t>
  </si>
  <si>
    <t>DNF</t>
  </si>
  <si>
    <t>Главный судья</t>
  </si>
  <si>
    <t>Главный секретарь</t>
  </si>
  <si>
    <t>Женщины</t>
  </si>
  <si>
    <t>(автохронометраж)</t>
  </si>
  <si>
    <t>Челябинск</t>
  </si>
  <si>
    <t>МИНИСТЕРСТВО ПО ФИЗИЧЕСКОЙ КУЛЬТУРЕ И СПОРТУ ЧЕЛЯБИНСКОЙ ОБЛАСТИ</t>
  </si>
  <si>
    <t xml:space="preserve">ФЕДЕРАЦИЯ ЛЕГКОЙ АТЛЕТИКИ ЧЕЛЯБИНСКОЙ ОБЛАСТИ </t>
  </si>
  <si>
    <t xml:space="preserve">ЧЕМПИОНАТ ЧЕЛЯБИНСКОЙ ОБЛАСТИ </t>
  </si>
  <si>
    <t>СПРАВКА О СОСТАВЕ ГЛАВНОЙ СУДЕЙСКОЙ КОЛЛЕГИИ</t>
  </si>
  <si>
    <t>Технический делегат:</t>
  </si>
  <si>
    <t>Синяков Константин Олегович</t>
  </si>
  <si>
    <t>ССВК</t>
  </si>
  <si>
    <t>Главный судья:</t>
  </si>
  <si>
    <t>Главный секретарь:</t>
  </si>
  <si>
    <t>Заместитель главного судьи:</t>
  </si>
  <si>
    <t>Заместитель главного секретаря:</t>
  </si>
  <si>
    <t>Рефери по беговым видам</t>
  </si>
  <si>
    <t>Рефери по видам вне стадиона</t>
  </si>
  <si>
    <t>Главный судья соревнований</t>
  </si>
  <si>
    <t>Главный секретарь соревнований</t>
  </si>
  <si>
    <t>по бегу на 100 км.</t>
  </si>
  <si>
    <t>г. Челябинск</t>
  </si>
  <si>
    <t>пос.Кременкуль</t>
  </si>
  <si>
    <t>04.09.2021г.</t>
  </si>
  <si>
    <t>№ ЕКП - 2246</t>
  </si>
  <si>
    <t>ЧЕМПИОНАТ ЧЕЛЯБИНСКОЙ ОБЛАСТИ ПО бегу на 100 км.</t>
  </si>
  <si>
    <t>Пос.Кременкуль</t>
  </si>
  <si>
    <t>Мосеев Леонид Николаевич</t>
  </si>
  <si>
    <t>Мосеев Л.Н.</t>
  </si>
  <si>
    <t>4 сент. 2021</t>
  </si>
  <si>
    <t>09:00</t>
  </si>
  <si>
    <t>Хужин Ринат Ильтузарович</t>
  </si>
  <si>
    <t>Лаврентьев Андрей</t>
  </si>
  <si>
    <t>Новожилов Петр</t>
  </si>
  <si>
    <t>Зеленцов Александр</t>
  </si>
  <si>
    <t>Таширов Евгений</t>
  </si>
  <si>
    <t>Вишнев Сергей</t>
  </si>
  <si>
    <t>Выдрин Александр</t>
  </si>
  <si>
    <t>Клевчук Олег</t>
  </si>
  <si>
    <t>Белозерцев Виктор</t>
  </si>
  <si>
    <t>Ваганов Юрий</t>
  </si>
  <si>
    <t xml:space="preserve">г. Челябинск
</t>
  </si>
  <si>
    <t>100км_ЧО (0-24)</t>
  </si>
  <si>
    <t>№ ЕКП- 2246</t>
  </si>
  <si>
    <t>Синяков К.О.</t>
  </si>
  <si>
    <t>Марганова Азалия</t>
  </si>
  <si>
    <t>Хамидуллина Гузель</t>
  </si>
  <si>
    <t>10:19:17.01</t>
  </si>
  <si>
    <t>11:14:26.50</t>
  </si>
  <si>
    <t>Ваганова Наталья</t>
  </si>
  <si>
    <t>07:37:21.86</t>
  </si>
  <si>
    <t>08:29:59.50</t>
  </si>
  <si>
    <t>08:47:37.94</t>
  </si>
  <si>
    <t>09:17:38.86</t>
  </si>
  <si>
    <t>09:33:37.06</t>
  </si>
  <si>
    <t>11:56:32.49</t>
  </si>
</sst>
</file>

<file path=xl/styles.xml><?xml version="1.0" encoding="utf-8"?>
<styleSheet xmlns="http://schemas.openxmlformats.org/spreadsheetml/2006/main">
  <numFmts count="1">
    <numFmt numFmtId="173" formatCode="[$-F800]dddd\,\ mmmm\ dd\,\ yyyy"/>
  </numFmts>
  <fonts count="50">
    <font>
      <sz val="11"/>
      <name val="Calibri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1"/>
      <name val="Calibri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0"/>
      <name val="Arial Unicode MS"/>
      <family val="2"/>
      <charset val="204"/>
    </font>
    <font>
      <sz val="12"/>
      <name val="Arial"/>
      <family val="2"/>
      <charset val="204"/>
    </font>
    <font>
      <b/>
      <sz val="24"/>
      <name val="Arial"/>
      <family val="2"/>
      <charset val="204"/>
    </font>
    <font>
      <sz val="2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Verdana"/>
      <family val="2"/>
    </font>
    <font>
      <sz val="10"/>
      <name val="Arial Cyr"/>
      <charset val="204"/>
    </font>
    <font>
      <sz val="14"/>
      <name val="Times New Roman Cyr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49" fontId="18" fillId="0" borderId="1">
      <alignment shrinkToFit="1"/>
    </xf>
    <xf numFmtId="49" fontId="18" fillId="0" borderId="1">
      <alignment shrinkToFit="1"/>
    </xf>
    <xf numFmtId="49" fontId="18" fillId="0" borderId="1">
      <alignment shrinkToFit="1"/>
    </xf>
    <xf numFmtId="49" fontId="18" fillId="0" borderId="1">
      <alignment shrinkToFit="1"/>
    </xf>
    <xf numFmtId="49" fontId="18" fillId="0" borderId="1">
      <alignment shrinkToFit="1"/>
    </xf>
    <xf numFmtId="49" fontId="18" fillId="0" borderId="1">
      <alignment shrinkToFit="1"/>
    </xf>
    <xf numFmtId="0" fontId="30" fillId="0" borderId="0"/>
    <xf numFmtId="0" fontId="31" fillId="0" borderId="0"/>
    <xf numFmtId="173" fontId="48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173" fontId="38" fillId="0" borderId="0"/>
    <xf numFmtId="49" fontId="18" fillId="0" borderId="0">
      <alignment shrinkToFit="1"/>
    </xf>
    <xf numFmtId="0" fontId="32" fillId="0" borderId="0"/>
    <xf numFmtId="0" fontId="33" fillId="0" borderId="0"/>
    <xf numFmtId="173" fontId="38" fillId="0" borderId="0"/>
    <xf numFmtId="0" fontId="37" fillId="0" borderId="0"/>
    <xf numFmtId="0" fontId="21" fillId="0" borderId="0"/>
    <xf numFmtId="173" fontId="38" fillId="0" borderId="0"/>
    <xf numFmtId="49" fontId="18" fillId="0" borderId="1">
      <alignment shrinkToFit="1"/>
    </xf>
    <xf numFmtId="0" fontId="34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2" fillId="0" borderId="0"/>
    <xf numFmtId="0" fontId="35" fillId="0" borderId="0"/>
    <xf numFmtId="0" fontId="15" fillId="0" borderId="0"/>
    <xf numFmtId="0" fontId="38" fillId="0" borderId="0"/>
    <xf numFmtId="0" fontId="38" fillId="0" borderId="0"/>
    <xf numFmtId="173" fontId="38" fillId="0" borderId="0"/>
    <xf numFmtId="0" fontId="18" fillId="0" borderId="0" applyNumberFormat="0" applyFont="0" applyFill="0" applyBorder="0" applyAlignment="0" applyProtection="0">
      <alignment vertical="top"/>
    </xf>
    <xf numFmtId="0" fontId="35" fillId="0" borderId="0"/>
    <xf numFmtId="0" fontId="17" fillId="0" borderId="0"/>
    <xf numFmtId="0" fontId="35" fillId="0" borderId="0"/>
    <xf numFmtId="49" fontId="36" fillId="0" borderId="1">
      <alignment shrinkToFit="1"/>
    </xf>
    <xf numFmtId="49" fontId="18" fillId="0" borderId="1">
      <alignment shrinkToFit="1"/>
    </xf>
    <xf numFmtId="0" fontId="38" fillId="0" borderId="0"/>
    <xf numFmtId="0" fontId="38" fillId="0" borderId="0"/>
    <xf numFmtId="0" fontId="38" fillId="0" borderId="0"/>
    <xf numFmtId="49" fontId="18" fillId="0" borderId="0">
      <alignment shrinkToFit="1"/>
    </xf>
    <xf numFmtId="49" fontId="18" fillId="0" borderId="0">
      <alignment shrinkToFit="1"/>
    </xf>
    <xf numFmtId="0" fontId="18" fillId="0" borderId="0"/>
    <xf numFmtId="0" fontId="18" fillId="0" borderId="0"/>
    <xf numFmtId="49" fontId="18" fillId="0" borderId="0">
      <alignment shrinkToFit="1"/>
    </xf>
    <xf numFmtId="49" fontId="18" fillId="0" borderId="0">
      <alignment shrinkToFit="1"/>
    </xf>
    <xf numFmtId="49" fontId="18" fillId="0" borderId="0">
      <alignment shrinkToFit="1"/>
    </xf>
    <xf numFmtId="49" fontId="18" fillId="0" borderId="0">
      <alignment shrinkToFit="1"/>
    </xf>
    <xf numFmtId="0" fontId="18" fillId="0" borderId="0"/>
    <xf numFmtId="9" fontId="35" fillId="0" borderId="0" applyFont="0" applyFill="0" applyBorder="0" applyAlignment="0" applyProtection="0"/>
  </cellStyleXfs>
  <cellXfs count="138">
    <xf numFmtId="0" fontId="0" fillId="0" borderId="0" xfId="0" applyNumberFormat="1" applyFont="1" applyProtection="1"/>
    <xf numFmtId="0" fontId="1" fillId="0" borderId="0" xfId="42" applyNumberFormat="1" applyFont="1" applyFill="1" applyBorder="1" applyProtection="1"/>
    <xf numFmtId="0" fontId="37" fillId="0" borderId="0" xfId="0" applyNumberFormat="1" applyFont="1" applyFill="1" applyBorder="1" applyProtection="1"/>
    <xf numFmtId="49" fontId="2" fillId="0" borderId="2" xfId="42" applyNumberFormat="1" applyFont="1" applyFill="1" applyBorder="1" applyAlignment="1" applyProtection="1">
      <alignment horizontal="left" vertical="top"/>
    </xf>
    <xf numFmtId="49" fontId="3" fillId="0" borderId="3" xfId="42" applyNumberFormat="1" applyFont="1" applyFill="1" applyBorder="1" applyAlignment="1" applyProtection="1">
      <alignment horizontal="left" vertical="center" wrapText="1"/>
    </xf>
    <xf numFmtId="49" fontId="3" fillId="0" borderId="4" xfId="42" applyNumberFormat="1" applyFont="1" applyFill="1" applyBorder="1" applyAlignment="1" applyProtection="1">
      <alignment horizontal="left" vertical="center" wrapText="1"/>
    </xf>
    <xf numFmtId="49" fontId="4" fillId="0" borderId="0" xfId="42" applyNumberFormat="1" applyFont="1" applyFill="1" applyBorder="1" applyAlignment="1" applyProtection="1">
      <alignment horizontal="left" vertical="center" wrapText="1"/>
    </xf>
    <xf numFmtId="49" fontId="4" fillId="0" borderId="0" xfId="42" applyNumberFormat="1" applyFont="1" applyFill="1" applyBorder="1" applyAlignment="1" applyProtection="1">
      <alignment vertical="center" wrapText="1"/>
    </xf>
    <xf numFmtId="49" fontId="2" fillId="0" borderId="5" xfId="42" applyNumberFormat="1" applyFont="1" applyFill="1" applyBorder="1" applyAlignment="1" applyProtection="1">
      <alignment horizontal="left" vertical="top"/>
    </xf>
    <xf numFmtId="49" fontId="5" fillId="0" borderId="3" xfId="42" applyNumberFormat="1" applyFont="1" applyFill="1" applyBorder="1" applyAlignment="1" applyProtection="1">
      <alignment horizontal="left" vertical="center"/>
    </xf>
    <xf numFmtId="49" fontId="7" fillId="0" borderId="3" xfId="42" applyNumberFormat="1" applyFont="1" applyFill="1" applyBorder="1" applyAlignment="1" applyProtection="1">
      <alignment horizontal="left" vertical="center"/>
    </xf>
    <xf numFmtId="49" fontId="1" fillId="0" borderId="0" xfId="42" applyNumberFormat="1" applyFont="1" applyFill="1" applyBorder="1" applyAlignment="1" applyProtection="1">
      <alignment horizontal="left" vertical="top"/>
    </xf>
    <xf numFmtId="49" fontId="8" fillId="0" borderId="0" xfId="42" applyNumberFormat="1" applyFont="1" applyFill="1" applyBorder="1" applyAlignment="1" applyProtection="1">
      <alignment horizontal="left" vertical="top"/>
    </xf>
    <xf numFmtId="49" fontId="1" fillId="0" borderId="0" xfId="42" applyNumberFormat="1" applyFont="1" applyFill="1" applyBorder="1" applyAlignment="1" applyProtection="1">
      <alignment vertical="top"/>
    </xf>
    <xf numFmtId="49" fontId="9" fillId="0" borderId="3" xfId="42" applyNumberFormat="1" applyFont="1" applyFill="1" applyBorder="1" applyAlignment="1" applyProtection="1">
      <alignment vertical="top" wrapText="1"/>
    </xf>
    <xf numFmtId="49" fontId="9" fillId="0" borderId="0" xfId="42" applyNumberFormat="1" applyFont="1" applyFill="1" applyBorder="1" applyAlignment="1" applyProtection="1">
      <alignment vertical="top" wrapText="1"/>
    </xf>
    <xf numFmtId="49" fontId="5" fillId="0" borderId="0" xfId="42" applyNumberFormat="1" applyFont="1" applyFill="1" applyBorder="1" applyAlignment="1" applyProtection="1">
      <alignment horizontal="left" vertical="center"/>
    </xf>
    <xf numFmtId="49" fontId="7" fillId="0" borderId="0" xfId="42" applyNumberFormat="1" applyFont="1" applyFill="1" applyBorder="1" applyAlignment="1" applyProtection="1">
      <alignment horizontal="left" vertical="center"/>
    </xf>
    <xf numFmtId="49" fontId="1" fillId="0" borderId="0" xfId="42" applyNumberFormat="1" applyFont="1" applyFill="1" applyBorder="1" applyAlignment="1" applyProtection="1">
      <alignment horizontal="center" vertical="top"/>
    </xf>
    <xf numFmtId="49" fontId="11" fillId="0" borderId="6" xfId="42" applyNumberFormat="1" applyFont="1" applyFill="1" applyBorder="1" applyAlignment="1" applyProtection="1">
      <alignment vertical="center"/>
    </xf>
    <xf numFmtId="49" fontId="11" fillId="0" borderId="0" xfId="42" applyNumberFormat="1" applyFont="1" applyFill="1" applyBorder="1" applyAlignment="1" applyProtection="1">
      <alignment horizontal="center" vertical="center"/>
    </xf>
    <xf numFmtId="49" fontId="11" fillId="0" borderId="0" xfId="42" applyNumberFormat="1" applyFont="1" applyFill="1" applyBorder="1" applyAlignment="1" applyProtection="1">
      <alignment vertical="center"/>
    </xf>
    <xf numFmtId="49" fontId="11" fillId="0" borderId="0" xfId="42" applyNumberFormat="1" applyFont="1" applyFill="1" applyBorder="1" applyAlignment="1" applyProtection="1">
      <alignment horizontal="left" vertical="center"/>
    </xf>
    <xf numFmtId="0" fontId="12" fillId="0" borderId="0" xfId="42" applyNumberFormat="1" applyFont="1" applyFill="1" applyBorder="1" applyProtection="1"/>
    <xf numFmtId="49" fontId="13" fillId="0" borderId="3" xfId="42" applyNumberFormat="1" applyFont="1" applyFill="1" applyBorder="1" applyAlignment="1" applyProtection="1">
      <alignment horizontal="center" vertical="center" wrapText="1"/>
    </xf>
    <xf numFmtId="49" fontId="13" fillId="0" borderId="3" xfId="26" applyNumberFormat="1" applyFont="1" applyFill="1" applyBorder="1" applyAlignment="1" applyProtection="1">
      <alignment horizontal="center" vertical="center" wrapText="1"/>
    </xf>
    <xf numFmtId="49" fontId="14" fillId="0" borderId="0" xfId="26" applyNumberFormat="1" applyFont="1" applyFill="1" applyBorder="1" applyAlignment="1" applyProtection="1">
      <alignment horizontal="center" vertical="center" wrapText="1"/>
    </xf>
    <xf numFmtId="49" fontId="14" fillId="0" borderId="0" xfId="26" applyNumberFormat="1" applyFont="1" applyFill="1" applyBorder="1" applyAlignment="1" applyProtection="1">
      <alignment horizontal="left" vertical="center" shrinkToFit="1"/>
    </xf>
    <xf numFmtId="49" fontId="14" fillId="0" borderId="0" xfId="26" applyNumberFormat="1" applyFont="1" applyFill="1" applyBorder="1" applyAlignment="1" applyProtection="1">
      <alignment horizontal="center" vertical="center" shrinkToFit="1"/>
    </xf>
    <xf numFmtId="0" fontId="14" fillId="0" borderId="0" xfId="26" applyNumberFormat="1" applyFont="1" applyFill="1" applyBorder="1" applyAlignment="1" applyProtection="1">
      <alignment horizontal="center" vertical="center" shrinkToFit="1"/>
    </xf>
    <xf numFmtId="0" fontId="14" fillId="0" borderId="0" xfId="45" applyNumberFormat="1" applyFont="1" applyFill="1" applyBorder="1" applyAlignment="1" applyProtection="1">
      <alignment horizontal="center" vertical="center"/>
    </xf>
    <xf numFmtId="0" fontId="14" fillId="0" borderId="0" xfId="45" applyNumberFormat="1" applyFont="1" applyFill="1" applyBorder="1" applyAlignment="1" applyProtection="1">
      <alignment vertical="center"/>
    </xf>
    <xf numFmtId="0" fontId="16" fillId="0" borderId="0" xfId="42" applyNumberFormat="1" applyFont="1" applyFill="1" applyBorder="1" applyAlignment="1" applyProtection="1">
      <alignment horizontal="center" vertical="center"/>
    </xf>
    <xf numFmtId="49" fontId="14" fillId="0" borderId="0" xfId="45" applyNumberFormat="1" applyFont="1" applyFill="1" applyBorder="1" applyAlignment="1" applyProtection="1">
      <alignment horizontal="center" vertical="center"/>
    </xf>
    <xf numFmtId="49" fontId="16" fillId="0" borderId="0" xfId="42" applyNumberFormat="1" applyFont="1" applyFill="1" applyBorder="1" applyAlignment="1" applyProtection="1">
      <alignment horizontal="left" vertical="top"/>
    </xf>
    <xf numFmtId="49" fontId="3" fillId="0" borderId="3" xfId="42" applyNumberFormat="1" applyFont="1" applyFill="1" applyBorder="1" applyAlignment="1" applyProtection="1">
      <alignment horizontal="center" vertical="center" wrapText="1"/>
    </xf>
    <xf numFmtId="49" fontId="7" fillId="0" borderId="3" xfId="42" applyNumberFormat="1" applyFont="1" applyFill="1" applyBorder="1" applyAlignment="1" applyProtection="1">
      <alignment horizontal="center" vertical="center"/>
    </xf>
    <xf numFmtId="49" fontId="6" fillId="0" borderId="3" xfId="42" applyNumberFormat="1" applyFont="1" applyFill="1" applyBorder="1" applyAlignment="1" applyProtection="1">
      <alignment horizontal="center" vertical="center"/>
    </xf>
    <xf numFmtId="49" fontId="6" fillId="0" borderId="0" xfId="42" applyNumberFormat="1" applyFont="1" applyFill="1" applyBorder="1" applyAlignment="1" applyProtection="1">
      <alignment horizontal="center" vertical="center"/>
    </xf>
    <xf numFmtId="0" fontId="1" fillId="0" borderId="0" xfId="42" applyNumberFormat="1" applyFont="1" applyFill="1" applyBorder="1" applyAlignment="1" applyProtection="1">
      <alignment horizontal="center"/>
    </xf>
    <xf numFmtId="0" fontId="40" fillId="0" borderId="0" xfId="55" applyFont="1" applyAlignment="1">
      <alignment vertical="center"/>
    </xf>
    <xf numFmtId="0" fontId="41" fillId="0" borderId="0" xfId="55" applyFont="1" applyAlignment="1">
      <alignment vertical="center"/>
    </xf>
    <xf numFmtId="0" fontId="42" fillId="0" borderId="0" xfId="55" applyFont="1" applyAlignment="1">
      <alignment horizontal="left" vertical="center"/>
    </xf>
    <xf numFmtId="2" fontId="42" fillId="0" borderId="0" xfId="55" applyNumberFormat="1" applyFont="1" applyAlignment="1">
      <alignment horizontal="left" vertical="center"/>
    </xf>
    <xf numFmtId="0" fontId="42" fillId="0" borderId="0" xfId="55" applyFont="1" applyAlignment="1">
      <alignment vertical="center"/>
    </xf>
    <xf numFmtId="0" fontId="42" fillId="0" borderId="0" xfId="55" applyFont="1" applyAlignment="1">
      <alignment horizontal="right" vertical="center"/>
    </xf>
    <xf numFmtId="0" fontId="19" fillId="0" borderId="0" xfId="66" applyFont="1" applyAlignment="1">
      <alignment vertical="center"/>
    </xf>
    <xf numFmtId="0" fontId="20" fillId="0" borderId="0" xfId="55" applyNumberFormat="1" applyFont="1" applyBorder="1" applyAlignment="1">
      <alignment vertical="center" wrapText="1"/>
    </xf>
    <xf numFmtId="0" fontId="20" fillId="0" borderId="0" xfId="27" applyNumberFormat="1" applyFont="1" applyFill="1" applyBorder="1" applyAlignment="1">
      <alignment horizontal="center" vertical="center" wrapText="1" shrinkToFit="1"/>
    </xf>
    <xf numFmtId="0" fontId="20" fillId="0" borderId="0" xfId="55" applyNumberFormat="1" applyFont="1" applyFill="1" applyBorder="1" applyAlignment="1">
      <alignment vertical="center"/>
    </xf>
    <xf numFmtId="0" fontId="20" fillId="0" borderId="0" xfId="55" applyNumberFormat="1" applyFont="1" applyBorder="1" applyAlignment="1">
      <alignment vertical="center"/>
    </xf>
    <xf numFmtId="49" fontId="20" fillId="0" borderId="0" xfId="66" applyNumberFormat="1" applyFont="1" applyAlignment="1">
      <alignment horizontal="center" vertical="center"/>
    </xf>
    <xf numFmtId="49" fontId="22" fillId="0" borderId="0" xfId="66" applyNumberFormat="1" applyFont="1" applyAlignment="1">
      <alignment horizontal="center" vertical="center" wrapText="1"/>
    </xf>
    <xf numFmtId="49" fontId="22" fillId="0" borderId="0" xfId="66" applyNumberFormat="1" applyFont="1" applyAlignment="1">
      <alignment horizontal="center" vertical="center"/>
    </xf>
    <xf numFmtId="49" fontId="22" fillId="0" borderId="0" xfId="66" applyNumberFormat="1" applyFont="1" applyAlignment="1">
      <alignment horizontal="left" vertical="center" wrapText="1"/>
    </xf>
    <xf numFmtId="0" fontId="22" fillId="0" borderId="0" xfId="66" applyFont="1" applyAlignment="1">
      <alignment vertical="center"/>
    </xf>
    <xf numFmtId="0" fontId="43" fillId="0" borderId="0" xfId="55" applyNumberFormat="1" applyFont="1" applyFill="1" applyBorder="1" applyAlignment="1">
      <alignment vertical="center"/>
    </xf>
    <xf numFmtId="49" fontId="20" fillId="2" borderId="0" xfId="27" applyNumberFormat="1" applyFont="1" applyFill="1" applyBorder="1" applyAlignment="1">
      <alignment horizontal="left" vertical="center" wrapText="1" shrinkToFit="1"/>
    </xf>
    <xf numFmtId="49" fontId="24" fillId="0" borderId="0" xfId="66" applyNumberFormat="1" applyFont="1" applyAlignment="1">
      <alignment horizontal="center" vertical="center" wrapText="1"/>
    </xf>
    <xf numFmtId="49" fontId="24" fillId="0" borderId="0" xfId="66" applyNumberFormat="1" applyFont="1" applyAlignment="1">
      <alignment horizontal="center" vertical="center"/>
    </xf>
    <xf numFmtId="49" fontId="24" fillId="0" borderId="0" xfId="66" applyNumberFormat="1" applyFont="1" applyAlignment="1">
      <alignment horizontal="left" vertical="center" wrapText="1"/>
    </xf>
    <xf numFmtId="0" fontId="24" fillId="0" borderId="0" xfId="66" applyFont="1" applyAlignment="1">
      <alignment vertical="center"/>
    </xf>
    <xf numFmtId="0" fontId="24" fillId="0" borderId="0" xfId="55" applyNumberFormat="1" applyFont="1" applyBorder="1" applyAlignment="1">
      <alignment vertical="center" wrapText="1"/>
    </xf>
    <xf numFmtId="0" fontId="24" fillId="0" borderId="0" xfId="27" applyNumberFormat="1" applyFont="1" applyFill="1" applyBorder="1" applyAlignment="1">
      <alignment horizontal="center" vertical="center" wrapText="1" shrinkToFit="1"/>
    </xf>
    <xf numFmtId="0" fontId="24" fillId="0" borderId="0" xfId="55" applyNumberFormat="1" applyFont="1" applyFill="1" applyBorder="1" applyAlignment="1">
      <alignment vertical="center"/>
    </xf>
    <xf numFmtId="0" fontId="24" fillId="0" borderId="0" xfId="55" applyNumberFormat="1" applyFont="1" applyBorder="1" applyAlignment="1">
      <alignment vertical="center"/>
    </xf>
    <xf numFmtId="0" fontId="23" fillId="0" borderId="0" xfId="55" applyNumberFormat="1" applyFont="1" applyFill="1" applyBorder="1" applyAlignment="1">
      <alignment horizontal="center" vertical="center"/>
    </xf>
    <xf numFmtId="0" fontId="44" fillId="0" borderId="0" xfId="55" applyFont="1" applyAlignment="1">
      <alignment horizontal="left" vertical="center"/>
    </xf>
    <xf numFmtId="0" fontId="45" fillId="0" borderId="0" xfId="55" applyFont="1" applyAlignment="1">
      <alignment vertical="center"/>
    </xf>
    <xf numFmtId="0" fontId="25" fillId="0" borderId="0" xfId="55" applyFont="1" applyFill="1" applyAlignment="1">
      <alignment horizontal="center" vertical="center"/>
    </xf>
    <xf numFmtId="0" fontId="44" fillId="0" borderId="0" xfId="55" applyFont="1" applyAlignment="1">
      <alignment vertical="center"/>
    </xf>
    <xf numFmtId="0" fontId="44" fillId="0" borderId="0" xfId="55" applyFont="1" applyAlignment="1">
      <alignment horizontal="right" vertical="center"/>
    </xf>
    <xf numFmtId="0" fontId="45" fillId="0" borderId="0" xfId="55" applyFont="1" applyAlignment="1">
      <alignment horizontal="right" vertical="center"/>
    </xf>
    <xf numFmtId="0" fontId="46" fillId="0" borderId="0" xfId="55" applyFont="1" applyAlignment="1">
      <alignment vertical="center"/>
    </xf>
    <xf numFmtId="0" fontId="26" fillId="0" borderId="0" xfId="66" applyFont="1" applyAlignment="1">
      <alignment vertical="center"/>
    </xf>
    <xf numFmtId="0" fontId="26" fillId="0" borderId="0" xfId="55" applyNumberFormat="1" applyFont="1" applyBorder="1" applyAlignment="1">
      <alignment vertical="center" wrapText="1"/>
    </xf>
    <xf numFmtId="14" fontId="26" fillId="0" borderId="0" xfId="55" applyNumberFormat="1" applyFont="1" applyBorder="1" applyAlignment="1">
      <alignment horizontal="center" vertical="center" wrapText="1"/>
    </xf>
    <xf numFmtId="0" fontId="26" fillId="0" borderId="0" xfId="55" applyNumberFormat="1" applyFont="1" applyFill="1" applyBorder="1" applyAlignment="1">
      <alignment vertical="center"/>
    </xf>
    <xf numFmtId="0" fontId="26" fillId="0" borderId="0" xfId="55" applyNumberFormat="1" applyFont="1" applyBorder="1" applyAlignment="1">
      <alignment vertical="center"/>
    </xf>
    <xf numFmtId="49" fontId="26" fillId="0" borderId="0" xfId="66" applyNumberFormat="1" applyFont="1" applyAlignment="1">
      <alignment horizontal="center" vertical="center"/>
    </xf>
    <xf numFmtId="49" fontId="26" fillId="0" borderId="0" xfId="66" applyNumberFormat="1" applyFont="1" applyAlignment="1">
      <alignment horizontal="center" vertical="center" wrapText="1"/>
    </xf>
    <xf numFmtId="49" fontId="26" fillId="0" borderId="0" xfId="66" applyNumberFormat="1" applyFont="1" applyAlignment="1">
      <alignment horizontal="left" vertical="center" wrapText="1"/>
    </xf>
    <xf numFmtId="14" fontId="20" fillId="0" borderId="0" xfId="55" applyNumberFormat="1" applyFont="1" applyBorder="1" applyAlignment="1">
      <alignment horizontal="center" vertical="center" wrapText="1"/>
    </xf>
    <xf numFmtId="0" fontId="41" fillId="0" borderId="0" xfId="55" applyFont="1" applyAlignment="1">
      <alignment horizontal="left" vertical="center"/>
    </xf>
    <xf numFmtId="0" fontId="47" fillId="0" borderId="0" xfId="55" applyFont="1" applyAlignment="1">
      <alignment vertical="center"/>
    </xf>
    <xf numFmtId="0" fontId="28" fillId="0" borderId="0" xfId="55" applyFont="1" applyFill="1" applyAlignment="1">
      <alignment horizontal="center" vertical="center"/>
    </xf>
    <xf numFmtId="0" fontId="39" fillId="0" borderId="0" xfId="55" applyFont="1" applyAlignment="1">
      <alignment vertical="center"/>
    </xf>
    <xf numFmtId="0" fontId="29" fillId="0" borderId="0" xfId="55" applyFont="1" applyFill="1" applyAlignment="1">
      <alignment horizontal="center" vertical="center"/>
    </xf>
    <xf numFmtId="0" fontId="39" fillId="0" borderId="0" xfId="55" applyFont="1" applyAlignment="1">
      <alignment horizontal="right" vertical="center"/>
    </xf>
    <xf numFmtId="14" fontId="20" fillId="0" borderId="0" xfId="55" applyNumberFormat="1" applyFont="1" applyBorder="1" applyAlignment="1">
      <alignment horizontal="left" vertical="center"/>
    </xf>
    <xf numFmtId="0" fontId="43" fillId="0" borderId="0" xfId="55" applyFont="1" applyAlignment="1" applyProtection="1">
      <alignment vertical="center"/>
      <protection locked="0"/>
    </xf>
    <xf numFmtId="2" fontId="20" fillId="0" borderId="0" xfId="55" applyNumberFormat="1" applyFont="1" applyBorder="1" applyAlignment="1">
      <alignment horizontal="left" vertical="center"/>
    </xf>
    <xf numFmtId="14" fontId="20" fillId="0" borderId="0" xfId="55" applyNumberFormat="1" applyFont="1" applyAlignment="1">
      <alignment vertical="center"/>
    </xf>
    <xf numFmtId="0" fontId="20" fillId="0" borderId="0" xfId="55" applyFont="1" applyAlignment="1">
      <alignment vertical="center"/>
    </xf>
    <xf numFmtId="0" fontId="43" fillId="0" borderId="0" xfId="55" applyFont="1" applyAlignment="1">
      <alignment vertical="center"/>
    </xf>
    <xf numFmtId="0" fontId="43" fillId="0" borderId="0" xfId="55" applyFont="1" applyAlignment="1">
      <alignment horizontal="left" vertical="center"/>
    </xf>
    <xf numFmtId="0" fontId="40" fillId="0" borderId="0" xfId="55" applyFont="1" applyAlignment="1">
      <alignment horizontal="left" vertical="center"/>
    </xf>
    <xf numFmtId="14" fontId="20" fillId="0" borderId="0" xfId="45" applyNumberFormat="1" applyFont="1" applyFill="1" applyBorder="1" applyAlignment="1">
      <alignment vertical="center"/>
    </xf>
    <xf numFmtId="0" fontId="39" fillId="0" borderId="0" xfId="55" applyFont="1" applyAlignment="1">
      <alignment horizontal="center" vertical="center"/>
    </xf>
    <xf numFmtId="0" fontId="23" fillId="0" borderId="0" xfId="55" applyFont="1" applyFill="1" applyAlignment="1">
      <alignment horizontal="center" vertical="center"/>
    </xf>
    <xf numFmtId="2" fontId="45" fillId="0" borderId="0" xfId="55" applyNumberFormat="1" applyFont="1" applyAlignment="1">
      <alignment horizontal="left" vertical="center"/>
    </xf>
    <xf numFmtId="0" fontId="27" fillId="0" borderId="0" xfId="55" applyFont="1" applyFill="1" applyAlignment="1">
      <alignment horizontal="center" vertical="center"/>
    </xf>
    <xf numFmtId="2" fontId="39" fillId="0" borderId="0" xfId="55" applyNumberFormat="1" applyFont="1" applyAlignment="1">
      <alignment horizontal="left" vertical="center"/>
    </xf>
    <xf numFmtId="0" fontId="42" fillId="0" borderId="0" xfId="55" applyFont="1" applyAlignment="1">
      <alignment horizontal="center" vertical="center"/>
    </xf>
    <xf numFmtId="0" fontId="1" fillId="2" borderId="0" xfId="42" applyNumberFormat="1" applyFont="1" applyFill="1" applyBorder="1" applyAlignment="1" applyProtection="1">
      <alignment horizontal="center"/>
    </xf>
    <xf numFmtId="49" fontId="3" fillId="0" borderId="3" xfId="42" applyNumberFormat="1" applyFont="1" applyFill="1" applyBorder="1" applyAlignment="1" applyProtection="1">
      <alignment horizontal="left" vertical="center" wrapText="1"/>
    </xf>
    <xf numFmtId="49" fontId="6" fillId="0" borderId="3" xfId="42" applyNumberFormat="1" applyFont="1" applyFill="1" applyBorder="1" applyAlignment="1" applyProtection="1">
      <alignment horizontal="left" vertical="center"/>
    </xf>
    <xf numFmtId="49" fontId="6" fillId="0" borderId="0" xfId="42" applyNumberFormat="1" applyFont="1" applyFill="1" applyBorder="1" applyAlignment="1" applyProtection="1">
      <alignment horizontal="left" vertical="center"/>
    </xf>
    <xf numFmtId="49" fontId="2" fillId="0" borderId="7" xfId="42" applyNumberFormat="1" applyFont="1" applyFill="1" applyBorder="1" applyAlignment="1" applyProtection="1">
      <alignment horizontal="left" vertical="top" wrapText="1"/>
    </xf>
    <xf numFmtId="49" fontId="2" fillId="0" borderId="8" xfId="42" applyNumberFormat="1" applyFont="1" applyFill="1" applyBorder="1" applyAlignment="1" applyProtection="1">
      <alignment horizontal="left" vertical="top"/>
    </xf>
    <xf numFmtId="49" fontId="2" fillId="0" borderId="2" xfId="42" applyNumberFormat="1" applyFont="1" applyFill="1" applyBorder="1" applyAlignment="1" applyProtection="1">
      <alignment horizontal="left" vertical="top"/>
    </xf>
    <xf numFmtId="49" fontId="2" fillId="0" borderId="9" xfId="42" applyNumberFormat="1" applyFont="1" applyFill="1" applyBorder="1" applyAlignment="1" applyProtection="1">
      <alignment horizontal="left" vertical="top"/>
    </xf>
    <xf numFmtId="49" fontId="2" fillId="0" borderId="10" xfId="42" applyNumberFormat="1" applyFont="1" applyFill="1" applyBorder="1" applyAlignment="1" applyProtection="1">
      <alignment horizontal="left" vertical="top"/>
    </xf>
    <xf numFmtId="49" fontId="2" fillId="0" borderId="5" xfId="42" applyNumberFormat="1" applyFont="1" applyFill="1" applyBorder="1" applyAlignment="1" applyProtection="1">
      <alignment horizontal="left" vertical="top"/>
    </xf>
    <xf numFmtId="49" fontId="9" fillId="0" borderId="4" xfId="42" applyNumberFormat="1" applyFont="1" applyFill="1" applyBorder="1" applyAlignment="1" applyProtection="1">
      <alignment horizontal="left" vertical="top"/>
    </xf>
    <xf numFmtId="49" fontId="9" fillId="0" borderId="11" xfId="42" applyNumberFormat="1" applyFont="1" applyFill="1" applyBorder="1" applyAlignment="1" applyProtection="1">
      <alignment horizontal="left" vertical="top"/>
    </xf>
    <xf numFmtId="49" fontId="9" fillId="0" borderId="12" xfId="42" applyNumberFormat="1" applyFont="1" applyFill="1" applyBorder="1" applyAlignment="1" applyProtection="1">
      <alignment horizontal="left" vertical="top"/>
    </xf>
    <xf numFmtId="49" fontId="4" fillId="0" borderId="3" xfId="26" applyNumberFormat="1" applyFont="1" applyFill="1" applyBorder="1" applyAlignment="1" applyProtection="1">
      <alignment horizontal="center" vertical="center" wrapText="1"/>
    </xf>
    <xf numFmtId="49" fontId="10" fillId="0" borderId="4" xfId="42" applyNumberFormat="1" applyFont="1" applyFill="1" applyBorder="1" applyAlignment="1" applyProtection="1">
      <alignment horizontal="left" vertical="center"/>
    </xf>
    <xf numFmtId="49" fontId="10" fillId="0" borderId="11" xfId="42" applyNumberFormat="1" applyFont="1" applyFill="1" applyBorder="1" applyAlignment="1" applyProtection="1">
      <alignment horizontal="left" vertical="center"/>
    </xf>
    <xf numFmtId="49" fontId="10" fillId="0" borderId="12" xfId="42" applyNumberFormat="1" applyFont="1" applyFill="1" applyBorder="1" applyAlignment="1" applyProtection="1">
      <alignment horizontal="left" vertical="center"/>
    </xf>
    <xf numFmtId="49" fontId="10" fillId="0" borderId="4" xfId="26" applyNumberFormat="1" applyFont="1" applyFill="1" applyBorder="1" applyAlignment="1" applyProtection="1">
      <alignment horizontal="left" vertical="center"/>
    </xf>
    <xf numFmtId="49" fontId="10" fillId="0" borderId="11" xfId="26" applyNumberFormat="1" applyFont="1" applyFill="1" applyBorder="1" applyAlignment="1" applyProtection="1">
      <alignment horizontal="left" vertical="center"/>
    </xf>
    <xf numFmtId="49" fontId="10" fillId="0" borderId="12" xfId="26" applyNumberFormat="1" applyFont="1" applyFill="1" applyBorder="1" applyAlignment="1" applyProtection="1">
      <alignment horizontal="left" vertical="center"/>
    </xf>
    <xf numFmtId="2" fontId="14" fillId="0" borderId="0" xfId="45" applyNumberFormat="1" applyFont="1" applyFill="1" applyBorder="1" applyAlignment="1" applyProtection="1">
      <alignment vertical="center"/>
    </xf>
    <xf numFmtId="49" fontId="2" fillId="0" borderId="8" xfId="42" applyNumberFormat="1" applyFont="1" applyFill="1" applyBorder="1" applyAlignment="1" applyProtection="1">
      <alignment horizontal="left" vertical="top" wrapText="1"/>
    </xf>
    <xf numFmtId="49" fontId="2" fillId="0" borderId="2" xfId="42" applyNumberFormat="1" applyFont="1" applyFill="1" applyBorder="1" applyAlignment="1" applyProtection="1">
      <alignment horizontal="left" vertical="top" wrapText="1"/>
    </xf>
    <xf numFmtId="49" fontId="2" fillId="0" borderId="9" xfId="42" applyNumberFormat="1" applyFont="1" applyFill="1" applyBorder="1" applyAlignment="1" applyProtection="1">
      <alignment horizontal="left" vertical="top" wrapText="1"/>
    </xf>
    <xf numFmtId="49" fontId="2" fillId="0" borderId="10" xfId="42" applyNumberFormat="1" applyFont="1" applyFill="1" applyBorder="1" applyAlignment="1" applyProtection="1">
      <alignment horizontal="left" vertical="top" wrapText="1"/>
    </xf>
    <xf numFmtId="49" fontId="2" fillId="0" borderId="5" xfId="42" applyNumberFormat="1" applyFont="1" applyFill="1" applyBorder="1" applyAlignment="1" applyProtection="1">
      <alignment horizontal="left" vertical="top" wrapText="1"/>
    </xf>
    <xf numFmtId="49" fontId="6" fillId="0" borderId="8" xfId="42" applyNumberFormat="1" applyFont="1" applyFill="1" applyBorder="1" applyAlignment="1" applyProtection="1">
      <alignment horizontal="left" vertical="center"/>
    </xf>
    <xf numFmtId="49" fontId="6" fillId="0" borderId="4" xfId="42" applyNumberFormat="1" applyFont="1" applyFill="1" applyBorder="1" applyAlignment="1" applyProtection="1">
      <alignment horizontal="left" vertical="center"/>
    </xf>
    <xf numFmtId="49" fontId="6" fillId="0" borderId="12" xfId="42" applyNumberFormat="1" applyFont="1" applyFill="1" applyBorder="1" applyAlignment="1" applyProtection="1">
      <alignment horizontal="left" vertical="center"/>
    </xf>
    <xf numFmtId="49" fontId="3" fillId="0" borderId="4" xfId="42" applyNumberFormat="1" applyFont="1" applyFill="1" applyBorder="1" applyAlignment="1" applyProtection="1">
      <alignment horizontal="left" vertical="center" wrapText="1"/>
    </xf>
    <xf numFmtId="49" fontId="3" fillId="0" borderId="12" xfId="42" applyNumberFormat="1" applyFont="1" applyFill="1" applyBorder="1" applyAlignment="1" applyProtection="1">
      <alignment horizontal="left" vertical="center" wrapText="1"/>
    </xf>
    <xf numFmtId="49" fontId="4" fillId="0" borderId="13" xfId="26" applyNumberFormat="1" applyFont="1" applyFill="1" applyBorder="1" applyAlignment="1" applyProtection="1">
      <alignment horizontal="center" vertical="center" wrapText="1"/>
    </xf>
    <xf numFmtId="49" fontId="4" fillId="0" borderId="14" xfId="26" applyNumberFormat="1" applyFont="1" applyFill="1" applyBorder="1" applyAlignment="1" applyProtection="1">
      <alignment horizontal="center" vertical="center" wrapText="1"/>
    </xf>
    <xf numFmtId="49" fontId="4" fillId="0" borderId="15" xfId="26" applyNumberFormat="1" applyFont="1" applyFill="1" applyBorder="1" applyAlignment="1" applyProtection="1">
      <alignment horizontal="center" vertical="center" wrapText="1"/>
    </xf>
  </cellXfs>
  <cellStyles count="68">
    <cellStyle name="1" xfId="1"/>
    <cellStyle name="1 2" xfId="2"/>
    <cellStyle name="1 2 2" xfId="3"/>
    <cellStyle name="1 3" xfId="4"/>
    <cellStyle name="1 4" xfId="5"/>
    <cellStyle name="1 4 2" xfId="6"/>
    <cellStyle name="Normal 2" xfId="7"/>
    <cellStyle name="Normal 4" xfId="8"/>
    <cellStyle name="Гиперссылка 2" xfId="9"/>
    <cellStyle name="Обычный" xfId="0" builtinId="0"/>
    <cellStyle name="Обычный 10" xfId="10"/>
    <cellStyle name="Обычный 10 2" xfId="11"/>
    <cellStyle name="Обычный 11" xfId="12"/>
    <cellStyle name="Обычный 11 2" xfId="13"/>
    <cellStyle name="Обычный 12" xfId="14"/>
    <cellStyle name="Обычный 12 2" xfId="15"/>
    <cellStyle name="Обычный 13" xfId="16"/>
    <cellStyle name="Обычный 13 2" xfId="17"/>
    <cellStyle name="Обычный 14" xfId="18"/>
    <cellStyle name="Обычный 14 2" xfId="19"/>
    <cellStyle name="Обычный 15" xfId="20"/>
    <cellStyle name="Обычный 16" xfId="21"/>
    <cellStyle name="Обычный 16 2" xfId="22"/>
    <cellStyle name="Обычный 17" xfId="23"/>
    <cellStyle name="Обычный 18" xfId="24"/>
    <cellStyle name="Обычный 19" xfId="25"/>
    <cellStyle name="Обычный 2" xfId="26"/>
    <cellStyle name="Обычный 2 2" xfId="27"/>
    <cellStyle name="Обычный 2 2 2" xfId="28"/>
    <cellStyle name="Обычный 2 3" xfId="29"/>
    <cellStyle name="Обычный 2 4" xfId="30"/>
    <cellStyle name="Обычный 2 5" xfId="31"/>
    <cellStyle name="Обычный 20" xfId="32"/>
    <cellStyle name="Обычный 21" xfId="33"/>
    <cellStyle name="Обычный 22" xfId="34"/>
    <cellStyle name="Обычный 23" xfId="35"/>
    <cellStyle name="Обычный 24" xfId="36"/>
    <cellStyle name="Обычный 25" xfId="37"/>
    <cellStyle name="Обычный 26" xfId="38"/>
    <cellStyle name="Обычный 27" xfId="39"/>
    <cellStyle name="Обычный 28" xfId="40"/>
    <cellStyle name="Обычный 29" xfId="41"/>
    <cellStyle name="Обычный 3" xfId="42"/>
    <cellStyle name="Обычный 3 2" xfId="43"/>
    <cellStyle name="Обычный 3 3" xfId="44"/>
    <cellStyle name="Обычный 3_ШАБЛОН+БАЗА  РАБОЧИЙ НЕ ТРОГАТЬ" xfId="45"/>
    <cellStyle name="Обычный 30" xfId="46"/>
    <cellStyle name="Обычный 31" xfId="47"/>
    <cellStyle name="Обычный 32" xfId="48"/>
    <cellStyle name="Обычный 33" xfId="49"/>
    <cellStyle name="Обычный 34" xfId="50"/>
    <cellStyle name="Обычный 35" xfId="51"/>
    <cellStyle name="Обычный 35 2" xfId="52"/>
    <cellStyle name="Обычный 36" xfId="53"/>
    <cellStyle name="Обычный 36 2" xfId="54"/>
    <cellStyle name="Обычный 4" xfId="55"/>
    <cellStyle name="Обычный 4 2" xfId="56"/>
    <cellStyle name="Обычный 5" xfId="57"/>
    <cellStyle name="Обычный 6" xfId="58"/>
    <cellStyle name="Обычный 6 2" xfId="59"/>
    <cellStyle name="Обычный 7" xfId="60"/>
    <cellStyle name="Обычный 7 2" xfId="61"/>
    <cellStyle name="Обычный 8" xfId="62"/>
    <cellStyle name="Обычный 8 2" xfId="63"/>
    <cellStyle name="Обычный 9" xfId="64"/>
    <cellStyle name="Обычный 9 2" xfId="65"/>
    <cellStyle name="Обычный_ПО 1989-90 10-11.06.2006г. 4" xfId="66"/>
    <cellStyle name="Процентный 2" xfId="6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88;&#1077;&#1076;&#1085;&#1080;&#1077;%20&#1080;%20&#1076;&#1083;&#1080;&#1085;&#1085;&#1099;&#107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ckXLS\&#1055;&#1088;&#1086;&#1075;&#1088;&#1072;&#1084;&#1084;&#1099;\&#1051;&#1077;&#1090;&#1086;\&#1057;&#1077;&#1082;&#1088;&#1077;&#1090;&#1072;&#1088;&#1100;%20WA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copla\YandexDisk\&#1057;&#1086;&#1088;&#1077;&#1074;&#1085;&#1086;&#1074;&#1072;&#1085;&#1080;&#1103;\&#1057;&#1086;&#1088;&#1077;&#1074;&#1085;&#1086;&#1074;&#1072;&#1085;&#1080;&#1103;%202021\&#1073;&#1072;&#1079;&#1072;%20&#1053;&#1077;&#1095;&#1077;&#1091;&#1093;&#1080;&#1085;%202021\&#1055;&#1056;-2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copla\YandexDisk\&#1057;&#1086;&#1088;&#1077;&#1074;&#1085;&#1086;&#1074;&#1072;&#1085;&#1080;&#1103;\&#1057;&#1086;&#1088;&#1077;&#1074;&#1085;&#1086;&#1074;&#1072;&#1085;&#1080;&#1103;%202021\&#1055;&#1056;-2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ckXLS\&#1055;&#1088;&#1086;&#1075;&#1088;&#1072;&#1084;&#1084;&#1099;\&#1051;&#1077;&#1090;&#1086;\&#1057;&#1077;&#1082;&#1088;&#1077;&#1090;&#1072;&#1088;&#1100;%20SR%204.0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copla\YandexDisk\&#1057;&#1086;&#1088;&#1077;&#1074;&#1085;&#1086;&#1074;&#1072;&#1085;&#1080;&#1103;\&#1057;&#1086;&#1088;&#1077;&#1074;&#1085;&#1086;&#1074;&#1072;&#1085;&#1080;&#1103;%202021\&#1073;&#1072;&#1079;&#1072;%20&#1053;&#1077;&#1095;&#1077;&#1091;&#1093;&#1080;&#1085;%202021\&#1060;&#1086;&#1088;&#1084;&#1072;%2019%20&#1057;&#1087;&#1080;&#1089;&#1086;&#1082;%20&#1091;&#1095;&#1072;&#1089;&#1090;&#1085;&#1080;&#1082;&#1086;&#1074;%20&#1042;&#1057;%20&#1053;&#1045;&#1095;&#1077;&#1091;&#1093;&#1080;&#1085;&#1072;%20&#1063;&#1077;&#1083;&#1103;&#1073;&#1080;&#1085;&#1089;&#1082;%2009-10.07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едние и длинные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БД"/>
      <sheetName val="Настройки"/>
      <sheetName val="Программа"/>
      <sheetName val="Мандатная"/>
      <sheetName val="Кв. процедуры"/>
      <sheetName val="БДЖ"/>
      <sheetName val="SvodPr"/>
      <sheetName val="БДМ"/>
      <sheetName val="Ком"/>
      <sheetName val="Сводный"/>
      <sheetName val="Ж100"/>
      <sheetName val="Ж200"/>
      <sheetName val="Ж400"/>
      <sheetName val="Ж800"/>
      <sheetName val="Ж1500"/>
      <sheetName val="Ж3000"/>
      <sheetName val="Ж5000"/>
      <sheetName val="Ж10000"/>
      <sheetName val="Ж4х100"/>
      <sheetName val="Ж4х400"/>
      <sheetName val="Ж100сб"/>
      <sheetName val="Ж400сб"/>
      <sheetName val="Ж2000сп"/>
      <sheetName val="Ж3000сп"/>
      <sheetName val="ЖВ"/>
      <sheetName val="ЖШ"/>
      <sheetName val="ЖДл"/>
      <sheetName val="ЖТр"/>
      <sheetName val="ЖДиск"/>
      <sheetName val="ЖМол"/>
      <sheetName val="ЖКоп"/>
      <sheetName val="ЖЯд"/>
      <sheetName val="Жсх"/>
      <sheetName val="Ж7б"/>
      <sheetName val="М100"/>
      <sheetName val="М200"/>
      <sheetName val="М400"/>
      <sheetName val="М800"/>
      <sheetName val="М1500"/>
      <sheetName val="М3000"/>
      <sheetName val="М5000"/>
      <sheetName val="М10000"/>
      <sheetName val="М4х100"/>
      <sheetName val="М4х400"/>
      <sheetName val="М110сб"/>
      <sheetName val="М400сб"/>
      <sheetName val="М2000сп"/>
      <sheetName val="М3000сп"/>
      <sheetName val="МВ"/>
      <sheetName val="МШ"/>
      <sheetName val="МДл"/>
      <sheetName val="МТр"/>
      <sheetName val="МДиск"/>
      <sheetName val="ММол"/>
      <sheetName val="МКоп"/>
      <sheetName val="МЯд"/>
      <sheetName val="Мсх"/>
      <sheetName val="М10б"/>
      <sheetName val="Титул"/>
      <sheetName val="ГСК"/>
      <sheetName val="И100"/>
      <sheetName val="И200"/>
      <sheetName val="И400"/>
      <sheetName val="И800"/>
      <sheetName val="И1500"/>
      <sheetName val="И3000+"/>
      <sheetName val="И100-110сб"/>
      <sheetName val="И400сб"/>
      <sheetName val="Эст"/>
      <sheetName val="Исх"/>
      <sheetName val="ВШ"/>
      <sheetName val="ДлТр"/>
      <sheetName val="6п"/>
      <sheetName val="Жм-б"/>
      <sheetName val="Мм-б"/>
      <sheetName val="Формулы"/>
      <sheetName val="Наградной"/>
      <sheetName val="Лист_Награждения"/>
      <sheetName val="Грамоты"/>
      <sheetName val="Рекорды"/>
      <sheetName val="Грамота тренеру"/>
      <sheetName val="Грамоты (командные)"/>
      <sheetName val="Выписка"/>
      <sheetName val="ОТЧЕТ"/>
      <sheetName val="СТАТИСТИКА"/>
      <sheetName val="ОТЧЕТ ГСК"/>
      <sheetName val="ОТЧЕТ по ПРОВЕДЕНИЮ"/>
      <sheetName val="Правила"/>
      <sheetName val="table_W"/>
      <sheetName val="table_M"/>
      <sheetName val="нормы"/>
      <sheetName val="ЛР"/>
    </sheetNames>
    <sheetDataSet>
      <sheetData sheetId="0"/>
      <sheetData sheetId="1"/>
      <sheetData sheetId="2"/>
      <sheetData sheetId="3">
        <row r="8">
          <cell r="AB8">
            <v>60</v>
          </cell>
        </row>
        <row r="9">
          <cell r="AB9">
            <v>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</v>
          </cell>
        </row>
        <row r="5">
          <cell r="D5">
            <v>5</v>
          </cell>
        </row>
        <row r="6">
          <cell r="D6">
            <v>10</v>
          </cell>
        </row>
        <row r="7">
          <cell r="D7">
            <v>20</v>
          </cell>
        </row>
        <row r="8">
          <cell r="D8">
            <v>50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3</v>
          </cell>
        </row>
        <row r="4">
          <cell r="D4">
            <v>5</v>
          </cell>
        </row>
        <row r="5">
          <cell r="D5">
            <v>10</v>
          </cell>
        </row>
        <row r="6">
          <cell r="D6">
            <v>20</v>
          </cell>
        </row>
        <row r="7">
          <cell r="D7">
            <v>35</v>
          </cell>
        </row>
        <row r="8">
          <cell r="D8">
            <v>50</v>
          </cell>
        </row>
      </sheetData>
      <sheetData sheetId="58">
        <row r="6">
          <cell r="D6">
            <v>18</v>
          </cell>
        </row>
        <row r="7">
          <cell r="D7">
            <v>20</v>
          </cell>
        </row>
        <row r="8">
          <cell r="D8">
            <v>24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БД"/>
      <sheetName val="БД(тр)"/>
      <sheetName val="Настройки"/>
      <sheetName val="Субъекты"/>
      <sheetName val="Программа"/>
      <sheetName val="Ком"/>
      <sheetName val="ИКом"/>
      <sheetName val="Мандатная"/>
      <sheetName val="Сводный"/>
      <sheetName val="SvodPr"/>
      <sheetName val="БДЖ"/>
      <sheetName val="БДМ"/>
      <sheetName val="Ж100"/>
      <sheetName val="Ж200"/>
      <sheetName val="Ж400"/>
      <sheetName val="Ж800"/>
      <sheetName val="Ж1500"/>
      <sheetName val="Ж3000"/>
      <sheetName val="Ж5000"/>
      <sheetName val="Ж10000"/>
      <sheetName val="Ж4х100"/>
      <sheetName val="Ж4х400"/>
      <sheetName val="Ж100сб"/>
      <sheetName val="Ж400сб"/>
      <sheetName val="Ж2000сп"/>
      <sheetName val="Ж3000сп"/>
      <sheetName val="ЖВ"/>
      <sheetName val="ЖШ"/>
      <sheetName val="ЖДл"/>
      <sheetName val="ЖТр"/>
      <sheetName val="ЖДиск"/>
      <sheetName val="ЖМол"/>
      <sheetName val="ЖКоп"/>
      <sheetName val="ЖЯд"/>
      <sheetName val="Жсх"/>
      <sheetName val="Ж7б"/>
      <sheetName val="М100"/>
      <sheetName val="М200"/>
      <sheetName val="М400"/>
      <sheetName val="М800"/>
      <sheetName val="М1500"/>
      <sheetName val="М3000"/>
      <sheetName val="М5000"/>
      <sheetName val="М10000"/>
      <sheetName val="М4х100"/>
      <sheetName val="М4х400"/>
      <sheetName val="М110сб"/>
      <sheetName val="М400сб"/>
      <sheetName val="М2000сп"/>
      <sheetName val="М3000сп"/>
      <sheetName val="МВ"/>
      <sheetName val="МШ"/>
      <sheetName val="МДл"/>
      <sheetName val="МТр"/>
      <sheetName val="МДиск"/>
      <sheetName val="ММол"/>
      <sheetName val="МКоп"/>
      <sheetName val="МЯд"/>
      <sheetName val="Мсх"/>
      <sheetName val="нормы"/>
      <sheetName val="М10б"/>
      <sheetName val="ТИТУЛ ПР-ВА"/>
      <sheetName val="Титул"/>
      <sheetName val="ГСК"/>
      <sheetName val="И100"/>
      <sheetName val="И200"/>
      <sheetName val="И400"/>
      <sheetName val="И800"/>
      <sheetName val="И1500"/>
      <sheetName val="И3000+"/>
      <sheetName val="И100-110сб"/>
      <sheetName val="И400сб"/>
      <sheetName val="Эст"/>
      <sheetName val="Исх"/>
      <sheetName val="ВШ"/>
      <sheetName val="ДлТр"/>
      <sheetName val="6п"/>
      <sheetName val="Жм-б"/>
      <sheetName val="ИЖ7б"/>
      <sheetName val="Мм-б"/>
      <sheetName val="Формулы"/>
      <sheetName val="ИМ10б"/>
      <sheetName val="ВШ (к)"/>
      <sheetName val="ДлТр (к)"/>
      <sheetName val="6п (к)"/>
      <sheetName val="Наградной"/>
      <sheetName val="Лист_Награждения"/>
      <sheetName val="Грамоты"/>
      <sheetName val="Рекорды"/>
      <sheetName val="Грамота тренеру"/>
      <sheetName val="Грамоты (командные)"/>
      <sheetName val="Выписка"/>
      <sheetName val="ОТЧЕТ"/>
      <sheetName val="СТАТИСТИКА"/>
      <sheetName val="ОТЧЕТ ГСК"/>
      <sheetName val="ОТЧЕТ по ПРОВЕДЕНИЮ"/>
      <sheetName val="Правила"/>
      <sheetName val="Кв. процедуры"/>
      <sheetName val="W-skor"/>
      <sheetName val="M-skor"/>
      <sheetName val="ЛР"/>
    </sheetNames>
    <sheetDataSet>
      <sheetData sheetId="0"/>
      <sheetData sheetId="1">
        <row r="5">
          <cell r="AZ5">
            <v>100</v>
          </cell>
        </row>
        <row r="6">
          <cell r="AZ6">
            <v>200</v>
          </cell>
        </row>
        <row r="7">
          <cell r="AZ7">
            <v>400</v>
          </cell>
        </row>
        <row r="8">
          <cell r="AZ8">
            <v>800</v>
          </cell>
        </row>
        <row r="9">
          <cell r="AZ9">
            <v>1500</v>
          </cell>
        </row>
        <row r="10">
          <cell r="AZ10">
            <v>3000</v>
          </cell>
        </row>
        <row r="11">
          <cell r="AZ11">
            <v>5000</v>
          </cell>
        </row>
        <row r="12">
          <cell r="AZ12">
            <v>10000</v>
          </cell>
        </row>
        <row r="13">
          <cell r="AZ13" t="str">
            <v>100сб</v>
          </cell>
        </row>
        <row r="14">
          <cell r="AZ14" t="str">
            <v>110сб</v>
          </cell>
        </row>
        <row r="15">
          <cell r="AZ15" t="str">
            <v>400сб</v>
          </cell>
        </row>
        <row r="16">
          <cell r="AZ16" t="str">
            <v>2сп</v>
          </cell>
        </row>
        <row r="17">
          <cell r="AZ17" t="str">
            <v>3сп</v>
          </cell>
        </row>
        <row r="18">
          <cell r="AZ18" t="str">
            <v>1сх</v>
          </cell>
        </row>
        <row r="19">
          <cell r="AZ19" t="str">
            <v>10сх</v>
          </cell>
        </row>
        <row r="20">
          <cell r="AZ20" t="str">
            <v>15сх</v>
          </cell>
        </row>
        <row r="21">
          <cell r="AZ21" t="str">
            <v>50сх</v>
          </cell>
        </row>
        <row r="22">
          <cell r="AZ22" t="str">
            <v>Высота</v>
          </cell>
        </row>
        <row r="23">
          <cell r="AZ23" t="str">
            <v>Шест</v>
          </cell>
        </row>
        <row r="24">
          <cell r="AZ24" t="str">
            <v>Длина</v>
          </cell>
        </row>
        <row r="25">
          <cell r="AZ25" t="str">
            <v>Тройной</v>
          </cell>
        </row>
        <row r="26">
          <cell r="AZ26" t="str">
            <v>Диск</v>
          </cell>
        </row>
        <row r="27">
          <cell r="AZ27" t="str">
            <v>Молот</v>
          </cell>
        </row>
        <row r="28">
          <cell r="AZ28" t="str">
            <v>Копье</v>
          </cell>
        </row>
        <row r="29">
          <cell r="AZ29" t="str">
            <v>Ядро</v>
          </cell>
        </row>
        <row r="30">
          <cell r="AZ30" t="str">
            <v>7-борье</v>
          </cell>
        </row>
        <row r="31">
          <cell r="AZ31" t="str">
            <v>10-борье</v>
          </cell>
        </row>
        <row r="32">
          <cell r="AZ32" t="str">
            <v>4х100</v>
          </cell>
        </row>
        <row r="33">
          <cell r="AZ33" t="str">
            <v>4х400</v>
          </cell>
        </row>
      </sheetData>
      <sheetData sheetId="2"/>
      <sheetData sheetId="3">
        <row r="77">
          <cell r="A77" t="str">
            <v>МУЖЧИНЫ, ЖЕНЩИНЫ</v>
          </cell>
        </row>
        <row r="78">
          <cell r="A78" t="str">
            <v>ЮНИОРЫ, ЮНИОРКИ (ДО 23 ЛЕТ)</v>
          </cell>
        </row>
        <row r="79">
          <cell r="A79" t="str">
            <v>ЮНИОРЫ, ЮНИОРКИ (ДО 20 ЛЕТ)</v>
          </cell>
        </row>
        <row r="80">
          <cell r="A80" t="str">
            <v>ЮНОШИ, ДЕВУШКИ (ДО 18 ЛЕТ)</v>
          </cell>
        </row>
        <row r="81">
          <cell r="A81" t="str">
            <v>ЮНОШИ, ДЕВУШКИ (ДО 16 ЛЕТ)</v>
          </cell>
        </row>
        <row r="82">
          <cell r="A82" t="str">
            <v>ЮНОШИ, ДЕВУШКИ (ДО 14 ЛЕТ)</v>
          </cell>
        </row>
        <row r="83">
          <cell r="A83" t="str">
            <v>МАЛЬЧИКИ, ДЕВОЧКИ (ДО 12 ЛЕТ)</v>
          </cell>
        </row>
        <row r="85">
          <cell r="A85" t="str">
            <v>МУЖЧИНЫ</v>
          </cell>
        </row>
        <row r="86">
          <cell r="A86" t="str">
            <v>ЮНИОРЫ (ДО 23 ЛЕТ)</v>
          </cell>
        </row>
        <row r="87">
          <cell r="A87" t="str">
            <v>ЮНИОРЫ (ДО 20 ЛЕТ)</v>
          </cell>
        </row>
        <row r="88">
          <cell r="A88" t="str">
            <v>ЮНОШИ (ДО 18 ЛЕТ)</v>
          </cell>
        </row>
        <row r="89">
          <cell r="A89" t="str">
            <v>ЮНОШИ (ДО 16 ЛЕТ)</v>
          </cell>
        </row>
        <row r="90">
          <cell r="A90" t="str">
            <v>ЮНОШИ (ДО 14 ЛЕТ)</v>
          </cell>
        </row>
        <row r="91">
          <cell r="A91" t="str">
            <v>МАЛЬЧИКИ (ДО 12 ЛЕТ)</v>
          </cell>
        </row>
        <row r="92">
          <cell r="A92" t="str">
            <v>ЖЕНЩИНЫ</v>
          </cell>
        </row>
        <row r="93">
          <cell r="A93" t="str">
            <v>ЮНИОРКИ (ДО 23 ЛЕТ)</v>
          </cell>
        </row>
        <row r="94">
          <cell r="A94" t="str">
            <v>ЮНИОРКИ (ДО 20 ЛЕТ)</v>
          </cell>
        </row>
        <row r="95">
          <cell r="A95" t="str">
            <v>ДЕВУШКИ (ДО 18 ЛЕТ)</v>
          </cell>
        </row>
        <row r="96">
          <cell r="A96" t="str">
            <v>ДЕВУШКИ (ДО 16 ЛЕТ)</v>
          </cell>
        </row>
        <row r="97">
          <cell r="A97" t="str">
            <v>ДЕВУШКИ (ДО 14 ЛЕТ)</v>
          </cell>
        </row>
        <row r="98">
          <cell r="A98" t="str">
            <v>ДЕВОЧКИ (ДО 12 ЛЕТ)</v>
          </cell>
        </row>
      </sheetData>
      <sheetData sheetId="4"/>
      <sheetData sheetId="5">
        <row r="8">
          <cell r="AB8">
            <v>30</v>
          </cell>
        </row>
        <row r="9">
          <cell r="AB9">
            <v>50</v>
          </cell>
        </row>
        <row r="10">
          <cell r="AB10">
            <v>60</v>
          </cell>
        </row>
        <row r="11">
          <cell r="AB11">
            <v>100</v>
          </cell>
        </row>
        <row r="12">
          <cell r="AB12">
            <v>300</v>
          </cell>
        </row>
        <row r="13">
          <cell r="AB13">
            <v>400</v>
          </cell>
        </row>
        <row r="14">
          <cell r="AB14">
            <v>600</v>
          </cell>
        </row>
        <row r="15">
          <cell r="AB15">
            <v>800</v>
          </cell>
        </row>
        <row r="16">
          <cell r="AB16">
            <v>1000</v>
          </cell>
        </row>
        <row r="17">
          <cell r="AB17">
            <v>1500</v>
          </cell>
        </row>
        <row r="18">
          <cell r="AB18" t="str">
            <v>60сб</v>
          </cell>
        </row>
        <row r="19">
          <cell r="AB19" t="str">
            <v>100сб</v>
          </cell>
        </row>
        <row r="20">
          <cell r="AB20" t="str">
            <v>300сб</v>
          </cell>
        </row>
        <row r="21">
          <cell r="AB21" t="str">
            <v>400сб</v>
          </cell>
        </row>
        <row r="22">
          <cell r="AB22" t="str">
            <v>4х100</v>
          </cell>
        </row>
        <row r="23">
          <cell r="AB23" t="str">
            <v>4х200</v>
          </cell>
        </row>
        <row r="24">
          <cell r="AB24" t="str">
            <v>4х400</v>
          </cell>
        </row>
        <row r="25">
          <cell r="AB25" t="str">
            <v>4х400(смеш)</v>
          </cell>
        </row>
        <row r="26">
          <cell r="AB26" t="str">
            <v>4х800</v>
          </cell>
        </row>
        <row r="27">
          <cell r="AB27" t="str">
            <v>100+200+300+400</v>
          </cell>
        </row>
        <row r="43">
          <cell r="AB43">
            <v>30</v>
          </cell>
        </row>
        <row r="44">
          <cell r="AB44">
            <v>50</v>
          </cell>
        </row>
        <row r="45">
          <cell r="AB45">
            <v>60</v>
          </cell>
        </row>
        <row r="46">
          <cell r="AB46">
            <v>100</v>
          </cell>
        </row>
        <row r="47">
          <cell r="AB47">
            <v>300</v>
          </cell>
        </row>
        <row r="48">
          <cell r="AB48">
            <v>400</v>
          </cell>
        </row>
        <row r="49">
          <cell r="AB49">
            <v>600</v>
          </cell>
        </row>
        <row r="50">
          <cell r="AB50">
            <v>800</v>
          </cell>
        </row>
        <row r="51">
          <cell r="AB51">
            <v>1000</v>
          </cell>
        </row>
        <row r="52">
          <cell r="AB52">
            <v>1500</v>
          </cell>
        </row>
        <row r="53">
          <cell r="AB53" t="str">
            <v>60сб</v>
          </cell>
        </row>
        <row r="54">
          <cell r="AB54" t="str">
            <v>110сб</v>
          </cell>
        </row>
        <row r="55">
          <cell r="AB55" t="str">
            <v>300сб</v>
          </cell>
        </row>
        <row r="56">
          <cell r="AB56" t="str">
            <v>400сб</v>
          </cell>
        </row>
        <row r="57">
          <cell r="AB57" t="str">
            <v>4х100</v>
          </cell>
        </row>
        <row r="58">
          <cell r="AB58" t="str">
            <v>4х200</v>
          </cell>
        </row>
        <row r="59">
          <cell r="AB59" t="str">
            <v>4х400</v>
          </cell>
        </row>
        <row r="60">
          <cell r="AB60" t="str">
            <v>4х400(смеш)</v>
          </cell>
        </row>
        <row r="61">
          <cell r="AB61" t="str">
            <v>4х800</v>
          </cell>
        </row>
        <row r="62">
          <cell r="AB62" t="str">
            <v>100+200+300+400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D2">
            <v>14</v>
          </cell>
        </row>
        <row r="3">
          <cell r="D3">
            <v>17</v>
          </cell>
        </row>
        <row r="4">
          <cell r="D4">
            <v>18</v>
          </cell>
        </row>
        <row r="5">
          <cell r="D5">
            <v>24</v>
          </cell>
        </row>
        <row r="6">
          <cell r="D6">
            <v>18</v>
          </cell>
        </row>
        <row r="7">
          <cell r="D7">
            <v>20</v>
          </cell>
          <cell r="F7">
            <v>7</v>
          </cell>
        </row>
        <row r="8">
          <cell r="D8">
            <v>24</v>
          </cell>
          <cell r="F8">
            <v>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БД"/>
      <sheetName val="БД(тр)"/>
      <sheetName val="Настройки"/>
      <sheetName val="Субъекты"/>
      <sheetName val="Программа"/>
      <sheetName val="Ком"/>
      <sheetName val="ИКом"/>
      <sheetName val="Мандатная"/>
      <sheetName val="Сводный"/>
      <sheetName val="SvodPr"/>
      <sheetName val="БДЖ"/>
      <sheetName val="БДМ"/>
      <sheetName val="Ж100"/>
      <sheetName val="Ж200"/>
      <sheetName val="Ж400"/>
      <sheetName val="Ж800"/>
      <sheetName val="Ж1500"/>
      <sheetName val="Ж3000"/>
      <sheetName val="Ж5000"/>
      <sheetName val="Ж10000"/>
      <sheetName val="Ж4х100"/>
      <sheetName val="Ж4х400"/>
      <sheetName val="Ж100сб"/>
      <sheetName val="Ж400сб"/>
      <sheetName val="Ж2000сп"/>
      <sheetName val="Ж3000сп"/>
      <sheetName val="ЖВ"/>
      <sheetName val="ЖШ"/>
      <sheetName val="ЖДл"/>
      <sheetName val="ЖТр"/>
      <sheetName val="ЖДиск"/>
      <sheetName val="ЖМол"/>
      <sheetName val="ЖКоп"/>
      <sheetName val="ЖЯд"/>
      <sheetName val="Жсх"/>
      <sheetName val="Ж7б"/>
      <sheetName val="М100"/>
      <sheetName val="М200"/>
      <sheetName val="М400"/>
      <sheetName val="М800"/>
      <sheetName val="М1500"/>
      <sheetName val="М3000"/>
      <sheetName val="М5000"/>
      <sheetName val="М10000"/>
      <sheetName val="М4х100"/>
      <sheetName val="М4х400"/>
      <sheetName val="М110сб"/>
      <sheetName val="М400сб"/>
      <sheetName val="М2000сп"/>
      <sheetName val="М3000сп"/>
      <sheetName val="МВ"/>
      <sheetName val="МШ"/>
      <sheetName val="МДл"/>
      <sheetName val="МТр"/>
      <sheetName val="МДиск"/>
      <sheetName val="ММол"/>
      <sheetName val="МКоп"/>
      <sheetName val="МЯд"/>
      <sheetName val="Мсх"/>
      <sheetName val="нормы"/>
      <sheetName val="М10б"/>
      <sheetName val="ТИТУЛ ПР-ВА"/>
      <sheetName val="Титул"/>
      <sheetName val="ГСК"/>
      <sheetName val="И100"/>
      <sheetName val="И200"/>
      <sheetName val="И400"/>
      <sheetName val="И800"/>
      <sheetName val="И1500"/>
      <sheetName val="И3000+"/>
      <sheetName val="И100-110сб"/>
      <sheetName val="И400сб"/>
      <sheetName val="Эст"/>
      <sheetName val="Исх"/>
      <sheetName val="ВШ"/>
      <sheetName val="ДлТр"/>
      <sheetName val="6п"/>
      <sheetName val="Жм-б"/>
      <sheetName val="ИЖ7б"/>
      <sheetName val="Мм-б"/>
      <sheetName val="Формулы"/>
      <sheetName val="ИМ10б"/>
      <sheetName val="ВШ (к)"/>
      <sheetName val="ДлТр (к)"/>
      <sheetName val="6п (к)"/>
      <sheetName val="Наградной"/>
      <sheetName val="Лист_Награждения"/>
      <sheetName val="Грамоты"/>
      <sheetName val="Рекорды"/>
      <sheetName val="Грамота тренеру"/>
      <sheetName val="Грамоты (командные)"/>
      <sheetName val="Выписка"/>
      <sheetName val="ОТЧЕТ"/>
      <sheetName val="СТАТИСТИКА"/>
      <sheetName val="ОТЧЕТ ГСК"/>
      <sheetName val="ОТЧЕТ по ПРОВЕДЕНИЮ"/>
      <sheetName val="Правила"/>
      <sheetName val="Кв. процедуры"/>
      <sheetName val="W-skor"/>
      <sheetName val="M-skor"/>
      <sheetName val="ЛР"/>
    </sheetNames>
    <sheetDataSet>
      <sheetData sheetId="0"/>
      <sheetData sheetId="1">
        <row r="5">
          <cell r="AZ5">
            <v>100</v>
          </cell>
        </row>
        <row r="6">
          <cell r="AZ6">
            <v>200</v>
          </cell>
        </row>
        <row r="7">
          <cell r="AZ7">
            <v>400</v>
          </cell>
        </row>
        <row r="8">
          <cell r="AZ8">
            <v>800</v>
          </cell>
        </row>
        <row r="9">
          <cell r="AZ9">
            <v>1500</v>
          </cell>
        </row>
        <row r="10">
          <cell r="AZ10">
            <v>3000</v>
          </cell>
        </row>
        <row r="11">
          <cell r="AZ11">
            <v>5000</v>
          </cell>
        </row>
        <row r="12">
          <cell r="AZ12">
            <v>10000</v>
          </cell>
        </row>
        <row r="13">
          <cell r="AZ13" t="str">
            <v>100сб</v>
          </cell>
        </row>
        <row r="14">
          <cell r="AZ14" t="str">
            <v>110сб</v>
          </cell>
        </row>
        <row r="15">
          <cell r="AZ15" t="str">
            <v>400сб</v>
          </cell>
        </row>
        <row r="16">
          <cell r="AZ16" t="str">
            <v>2сп</v>
          </cell>
        </row>
        <row r="17">
          <cell r="AZ17" t="str">
            <v>3сп</v>
          </cell>
        </row>
        <row r="18">
          <cell r="AZ18" t="str">
            <v>1сх</v>
          </cell>
        </row>
        <row r="19">
          <cell r="AZ19" t="str">
            <v>10сх</v>
          </cell>
        </row>
        <row r="20">
          <cell r="AZ20" t="str">
            <v>15сх</v>
          </cell>
        </row>
        <row r="21">
          <cell r="AZ21" t="str">
            <v>50сх</v>
          </cell>
        </row>
        <row r="22">
          <cell r="AZ22" t="str">
            <v>Высота</v>
          </cell>
        </row>
        <row r="23">
          <cell r="AZ23" t="str">
            <v>Шест</v>
          </cell>
        </row>
        <row r="24">
          <cell r="AZ24" t="str">
            <v>Длина</v>
          </cell>
        </row>
        <row r="25">
          <cell r="AZ25" t="str">
            <v>Тройной</v>
          </cell>
        </row>
        <row r="26">
          <cell r="AZ26" t="str">
            <v>Диск</v>
          </cell>
        </row>
        <row r="27">
          <cell r="AZ27" t="str">
            <v>Молот</v>
          </cell>
        </row>
        <row r="28">
          <cell r="AZ28" t="str">
            <v>Копье</v>
          </cell>
        </row>
        <row r="29">
          <cell r="AZ29" t="str">
            <v>Ядро</v>
          </cell>
        </row>
        <row r="30">
          <cell r="AZ30" t="str">
            <v>7-борье</v>
          </cell>
        </row>
        <row r="31">
          <cell r="AZ31" t="str">
            <v>10-борье</v>
          </cell>
        </row>
        <row r="32">
          <cell r="AZ32" t="str">
            <v>4х100</v>
          </cell>
        </row>
        <row r="33">
          <cell r="AZ33" t="str">
            <v>4х400</v>
          </cell>
        </row>
      </sheetData>
      <sheetData sheetId="2"/>
      <sheetData sheetId="3">
        <row r="77">
          <cell r="A77" t="str">
            <v>МУЖЧИНЫ, ЖЕНЩИНЫ</v>
          </cell>
        </row>
        <row r="78">
          <cell r="A78" t="str">
            <v>ЮНИОРЫ, ЮНИОРКИ (ДО 23 ЛЕТ)</v>
          </cell>
        </row>
        <row r="79">
          <cell r="A79" t="str">
            <v>ЮНИОРЫ, ЮНИОРКИ (ДО 20 ЛЕТ)</v>
          </cell>
        </row>
        <row r="80">
          <cell r="A80" t="str">
            <v>ЮНОШИ, ДЕВУШКИ (ДО 18 ЛЕТ)</v>
          </cell>
        </row>
        <row r="81">
          <cell r="A81" t="str">
            <v>ЮНОШИ, ДЕВУШКИ (ДО 16 ЛЕТ)</v>
          </cell>
        </row>
        <row r="82">
          <cell r="A82" t="str">
            <v>ЮНОШИ, ДЕВУШКИ (ДО 14 ЛЕТ)</v>
          </cell>
        </row>
        <row r="83">
          <cell r="A83" t="str">
            <v>МАЛЬЧИКИ, ДЕВОЧКИ (ДО 12 ЛЕТ)</v>
          </cell>
        </row>
        <row r="85">
          <cell r="A85" t="str">
            <v>МУЖЧИНЫ</v>
          </cell>
        </row>
        <row r="86">
          <cell r="A86" t="str">
            <v>ЮНИОРЫ (ДО 23 ЛЕТ)</v>
          </cell>
        </row>
        <row r="87">
          <cell r="A87" t="str">
            <v>ЮНИОРЫ (ДО 20 ЛЕТ)</v>
          </cell>
        </row>
        <row r="88">
          <cell r="A88" t="str">
            <v>ЮНОШИ (ДО 18 ЛЕТ)</v>
          </cell>
        </row>
        <row r="89">
          <cell r="A89" t="str">
            <v>ЮНОШИ (ДО 16 ЛЕТ)</v>
          </cell>
        </row>
        <row r="90">
          <cell r="A90" t="str">
            <v>ЮНОШИ (ДО 14 ЛЕТ)</v>
          </cell>
        </row>
        <row r="91">
          <cell r="A91" t="str">
            <v>МАЛЬЧИКИ (ДО 12 ЛЕТ)</v>
          </cell>
        </row>
        <row r="92">
          <cell r="A92" t="str">
            <v>ЖЕНЩИНЫ</v>
          </cell>
        </row>
        <row r="93">
          <cell r="A93" t="str">
            <v>ЮНИОРКИ (ДО 23 ЛЕТ)</v>
          </cell>
        </row>
        <row r="94">
          <cell r="A94" t="str">
            <v>ЮНИОРКИ (ДО 20 ЛЕТ)</v>
          </cell>
        </row>
        <row r="95">
          <cell r="A95" t="str">
            <v>ДЕВУШКИ (ДО 18 ЛЕТ)</v>
          </cell>
        </row>
        <row r="96">
          <cell r="A96" t="str">
            <v>ДЕВУШКИ (ДО 16 ЛЕТ)</v>
          </cell>
        </row>
        <row r="97">
          <cell r="A97" t="str">
            <v>ДЕВУШКИ (ДО 14 ЛЕТ)</v>
          </cell>
        </row>
        <row r="98">
          <cell r="A98" t="str">
            <v>ДЕВОЧКИ (ДО 12 ЛЕТ)</v>
          </cell>
        </row>
      </sheetData>
      <sheetData sheetId="4"/>
      <sheetData sheetId="5">
        <row r="8">
          <cell r="AB8">
            <v>30</v>
          </cell>
        </row>
        <row r="9">
          <cell r="AB9">
            <v>50</v>
          </cell>
        </row>
        <row r="10">
          <cell r="AB10">
            <v>60</v>
          </cell>
        </row>
        <row r="11">
          <cell r="AB11">
            <v>100</v>
          </cell>
        </row>
        <row r="12">
          <cell r="AB12">
            <v>300</v>
          </cell>
        </row>
        <row r="13">
          <cell r="AB13">
            <v>400</v>
          </cell>
        </row>
        <row r="14">
          <cell r="AB14">
            <v>600</v>
          </cell>
        </row>
        <row r="15">
          <cell r="AB15">
            <v>800</v>
          </cell>
        </row>
        <row r="16">
          <cell r="AB16">
            <v>1000</v>
          </cell>
        </row>
        <row r="17">
          <cell r="AB17">
            <v>1500</v>
          </cell>
        </row>
        <row r="18">
          <cell r="AB18" t="str">
            <v>60сб</v>
          </cell>
        </row>
        <row r="19">
          <cell r="AB19" t="str">
            <v>100сб</v>
          </cell>
        </row>
        <row r="20">
          <cell r="AB20" t="str">
            <v>300сб</v>
          </cell>
        </row>
        <row r="21">
          <cell r="AB21" t="str">
            <v>400сб</v>
          </cell>
        </row>
        <row r="22">
          <cell r="AB22" t="str">
            <v>4х100</v>
          </cell>
        </row>
        <row r="23">
          <cell r="AB23" t="str">
            <v>4х200</v>
          </cell>
        </row>
        <row r="24">
          <cell r="AB24" t="str">
            <v>4х400</v>
          </cell>
        </row>
        <row r="25">
          <cell r="AB25" t="str">
            <v>4х400(смеш)</v>
          </cell>
        </row>
        <row r="26">
          <cell r="AB26" t="str">
            <v>4х800</v>
          </cell>
        </row>
        <row r="27">
          <cell r="AB27" t="str">
            <v>100+200+300+400</v>
          </cell>
        </row>
        <row r="43">
          <cell r="AB43">
            <v>30</v>
          </cell>
        </row>
        <row r="44">
          <cell r="AB44">
            <v>50</v>
          </cell>
        </row>
        <row r="45">
          <cell r="AB45">
            <v>60</v>
          </cell>
        </row>
        <row r="46">
          <cell r="AB46">
            <v>100</v>
          </cell>
        </row>
        <row r="47">
          <cell r="AB47">
            <v>300</v>
          </cell>
        </row>
        <row r="48">
          <cell r="AB48">
            <v>400</v>
          </cell>
        </row>
        <row r="49">
          <cell r="AB49">
            <v>600</v>
          </cell>
        </row>
        <row r="50">
          <cell r="AB50">
            <v>800</v>
          </cell>
        </row>
        <row r="51">
          <cell r="AB51">
            <v>1000</v>
          </cell>
        </row>
        <row r="52">
          <cell r="AB52">
            <v>1500</v>
          </cell>
        </row>
        <row r="53">
          <cell r="AB53" t="str">
            <v>60сб</v>
          </cell>
        </row>
        <row r="54">
          <cell r="AB54" t="str">
            <v>110сб</v>
          </cell>
        </row>
        <row r="55">
          <cell r="AB55" t="str">
            <v>300сб</v>
          </cell>
        </row>
        <row r="56">
          <cell r="AB56" t="str">
            <v>400сб</v>
          </cell>
        </row>
        <row r="57">
          <cell r="AB57" t="str">
            <v>4х100</v>
          </cell>
        </row>
        <row r="58">
          <cell r="AB58" t="str">
            <v>4х200</v>
          </cell>
        </row>
        <row r="59">
          <cell r="AB59" t="str">
            <v>4х400</v>
          </cell>
        </row>
        <row r="60">
          <cell r="AB60" t="str">
            <v>4х400(смеш)</v>
          </cell>
        </row>
        <row r="61">
          <cell r="AB61" t="str">
            <v>4х800</v>
          </cell>
        </row>
        <row r="62">
          <cell r="AB62" t="str">
            <v>100+200+300+400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">
          <cell r="D2">
            <v>14</v>
          </cell>
        </row>
        <row r="3">
          <cell r="D3">
            <v>17</v>
          </cell>
        </row>
        <row r="4">
          <cell r="D4">
            <v>18</v>
          </cell>
        </row>
        <row r="5">
          <cell r="D5">
            <v>24</v>
          </cell>
        </row>
        <row r="6">
          <cell r="D6">
            <v>18</v>
          </cell>
        </row>
        <row r="7">
          <cell r="D7">
            <v>20</v>
          </cell>
          <cell r="F7">
            <v>7</v>
          </cell>
        </row>
        <row r="8">
          <cell r="D8">
            <v>24</v>
          </cell>
          <cell r="F8">
            <v>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БД"/>
      <sheetName val="Настройки"/>
      <sheetName val="Программа"/>
      <sheetName val="Мандатная"/>
      <sheetName val="Кв. процедуры"/>
      <sheetName val="БДЖ"/>
      <sheetName val="SvodPr"/>
      <sheetName val="БДМ"/>
      <sheetName val="Ком"/>
      <sheetName val="Сводный"/>
      <sheetName val="Ж100"/>
      <sheetName val="Ж200"/>
      <sheetName val="Ж400"/>
      <sheetName val="Ж800"/>
      <sheetName val="Ж1500"/>
      <sheetName val="Ж3000"/>
      <sheetName val="Ж5000"/>
      <sheetName val="Ж10000"/>
      <sheetName val="Ж4х100"/>
      <sheetName val="Ж4х400"/>
      <sheetName val="Ж100сб"/>
      <sheetName val="Ж400сб"/>
      <sheetName val="Ж2000сп"/>
      <sheetName val="Ж3000сп"/>
      <sheetName val="ЖВ"/>
      <sheetName val="ЖШ"/>
      <sheetName val="ЖДл"/>
      <sheetName val="ЖТр"/>
      <sheetName val="ЖДиск"/>
      <sheetName val="ЖМол"/>
      <sheetName val="ЖКоп"/>
      <sheetName val="ЖЯд"/>
      <sheetName val="Жсх"/>
      <sheetName val="Ж7б"/>
      <sheetName val="М100"/>
      <sheetName val="М200"/>
      <sheetName val="М400"/>
      <sheetName val="М800"/>
      <sheetName val="М1500"/>
      <sheetName val="М3000"/>
      <sheetName val="М5000"/>
      <sheetName val="М10000"/>
      <sheetName val="М4х100"/>
      <sheetName val="М4х400"/>
      <sheetName val="М110сб"/>
      <sheetName val="М400сб"/>
      <sheetName val="М2000сп"/>
      <sheetName val="М3000сп"/>
      <sheetName val="МВ"/>
      <sheetName val="МШ"/>
      <sheetName val="МДл"/>
      <sheetName val="МТр"/>
      <sheetName val="МДиск"/>
      <sheetName val="ММол"/>
      <sheetName val="МКоп"/>
      <sheetName val="МЯд"/>
      <sheetName val="Мсх"/>
      <sheetName val="М10б"/>
      <sheetName val="Титул"/>
      <sheetName val="ГСК"/>
      <sheetName val="И100"/>
      <sheetName val="И200"/>
      <sheetName val="И400"/>
      <sheetName val="И800"/>
      <sheetName val="И1500"/>
      <sheetName val="И3000+"/>
      <sheetName val="И100-110сб"/>
      <sheetName val="И400сб"/>
      <sheetName val="Эст"/>
      <sheetName val="Исх"/>
      <sheetName val="ВШ"/>
      <sheetName val="ДлТр"/>
      <sheetName val="6п"/>
      <sheetName val="Жм-б"/>
      <sheetName val="Мм-б"/>
      <sheetName val="Формулы"/>
      <sheetName val="Наградной"/>
      <sheetName val="Лист_Награждения"/>
      <sheetName val="Грамоты"/>
      <sheetName val="Рекорды"/>
      <sheetName val="Грамота тренеру"/>
      <sheetName val="Грамоты (командные)"/>
      <sheetName val="Выписка"/>
      <sheetName val="ОТЧЕТ"/>
      <sheetName val="СТАТИСТИКА"/>
      <sheetName val="ОТЧЕТ ГСК"/>
      <sheetName val="ОТЧЕТ по ПРОВЕДЕНИЮ"/>
      <sheetName val="Правила"/>
      <sheetName val="нормы"/>
      <sheetName val="ЛР"/>
      <sheetName val="БД(т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D2">
            <v>1</v>
          </cell>
        </row>
        <row r="3">
          <cell r="D3">
            <v>2</v>
          </cell>
        </row>
        <row r="4">
          <cell r="D4">
            <v>3</v>
          </cell>
        </row>
        <row r="5">
          <cell r="D5">
            <v>5</v>
          </cell>
        </row>
        <row r="6">
          <cell r="D6">
            <v>10</v>
          </cell>
        </row>
        <row r="7">
          <cell r="D7">
            <v>20</v>
          </cell>
        </row>
        <row r="8">
          <cell r="D8">
            <v>50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D1">
            <v>1</v>
          </cell>
        </row>
        <row r="2">
          <cell r="D2">
            <v>2</v>
          </cell>
        </row>
        <row r="3">
          <cell r="D3">
            <v>3</v>
          </cell>
        </row>
        <row r="4">
          <cell r="D4">
            <v>5</v>
          </cell>
        </row>
        <row r="5">
          <cell r="D5">
            <v>10</v>
          </cell>
        </row>
        <row r="6">
          <cell r="D6">
            <v>20</v>
          </cell>
        </row>
        <row r="7">
          <cell r="D7">
            <v>35</v>
          </cell>
        </row>
        <row r="8">
          <cell r="D8">
            <v>50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4"/>
  <sheetViews>
    <sheetView tabSelected="1" zoomScaleNormal="100" zoomScaleSheetLayoutView="90" workbookViewId="0">
      <selection activeCell="G19" sqref="G19"/>
    </sheetView>
  </sheetViews>
  <sheetFormatPr defaultColWidth="9.109375" defaultRowHeight="13.2"/>
  <cols>
    <col min="1" max="1" width="3.33203125" style="41" customWidth="1"/>
    <col min="2" max="2" width="33.44140625" style="41" customWidth="1"/>
    <col min="3" max="3" width="7.6640625" style="41" customWidth="1"/>
    <col min="4" max="4" width="39.44140625" style="41" bestFit="1" customWidth="1"/>
    <col min="5" max="5" width="16.44140625" style="41" bestFit="1" customWidth="1"/>
    <col min="6" max="6" width="8.109375" style="83" customWidth="1"/>
    <col min="7" max="7" width="23.44140625" style="41" customWidth="1"/>
    <col min="8" max="16384" width="9.109375" style="41"/>
  </cols>
  <sheetData>
    <row r="1" spans="1:12" ht="13.5" customHeight="1">
      <c r="A1" s="98" t="s">
        <v>37</v>
      </c>
      <c r="B1" s="98"/>
      <c r="C1" s="98"/>
      <c r="D1" s="98"/>
      <c r="E1" s="98"/>
      <c r="F1" s="98"/>
      <c r="G1" s="98"/>
      <c r="H1" s="40"/>
      <c r="I1" s="40"/>
      <c r="J1" s="40"/>
    </row>
    <row r="2" spans="1:12" ht="13.5" customHeight="1">
      <c r="A2" s="98" t="s">
        <v>38</v>
      </c>
      <c r="B2" s="98"/>
      <c r="C2" s="98"/>
      <c r="D2" s="98"/>
      <c r="E2" s="98"/>
      <c r="F2" s="98"/>
      <c r="G2" s="98"/>
      <c r="H2" s="40"/>
      <c r="I2" s="40"/>
      <c r="J2" s="40"/>
    </row>
    <row r="3" spans="1:12">
      <c r="A3" s="42"/>
      <c r="B3" s="43"/>
      <c r="C3" s="43"/>
      <c r="D3" s="44"/>
      <c r="E3" s="44"/>
      <c r="F3" s="45"/>
      <c r="G3" s="44"/>
    </row>
    <row r="4" spans="1:12" s="55" customFormat="1" ht="15" customHeight="1">
      <c r="A4" s="46"/>
      <c r="B4" s="47"/>
      <c r="C4" s="48"/>
      <c r="D4" s="49"/>
      <c r="E4" s="50"/>
      <c r="F4" s="50"/>
      <c r="G4" s="51"/>
      <c r="H4" s="52"/>
      <c r="I4" s="53"/>
      <c r="J4" s="53"/>
      <c r="K4" s="53"/>
      <c r="L4" s="54"/>
    </row>
    <row r="5" spans="1:12" s="55" customFormat="1" ht="15" hidden="1" customHeight="1">
      <c r="A5" s="46"/>
      <c r="B5" s="47"/>
      <c r="C5" s="48"/>
      <c r="D5" s="50"/>
      <c r="E5" s="50"/>
      <c r="F5" s="50"/>
      <c r="G5" s="51"/>
      <c r="H5" s="52"/>
      <c r="I5" s="53"/>
      <c r="J5" s="53"/>
      <c r="K5" s="53"/>
      <c r="L5" s="54"/>
    </row>
    <row r="6" spans="1:12" s="55" customFormat="1" ht="15" customHeight="1">
      <c r="A6" s="46"/>
      <c r="B6" s="47"/>
      <c r="C6" s="48"/>
      <c r="D6" s="50"/>
      <c r="E6" s="56"/>
      <c r="F6" s="57"/>
      <c r="G6" s="51"/>
      <c r="H6" s="52"/>
      <c r="I6" s="53"/>
      <c r="J6" s="53"/>
      <c r="K6" s="53"/>
      <c r="L6" s="54"/>
    </row>
    <row r="7" spans="1:12" s="55" customFormat="1" ht="15" customHeight="1">
      <c r="A7" s="46"/>
      <c r="B7" s="47"/>
      <c r="C7" s="48"/>
      <c r="D7" s="49"/>
      <c r="E7" s="50"/>
      <c r="F7" s="50"/>
      <c r="G7" s="51"/>
      <c r="H7" s="52"/>
      <c r="I7" s="53"/>
      <c r="J7" s="53"/>
      <c r="K7" s="53"/>
      <c r="L7" s="54"/>
    </row>
    <row r="8" spans="1:12" s="55" customFormat="1" ht="15" customHeight="1">
      <c r="A8" s="46"/>
      <c r="B8" s="47"/>
      <c r="C8" s="48"/>
      <c r="D8" s="49"/>
      <c r="E8" s="50"/>
      <c r="F8" s="50"/>
      <c r="G8" s="51"/>
      <c r="H8" s="52"/>
      <c r="I8" s="53"/>
      <c r="J8" s="53"/>
      <c r="K8" s="53"/>
      <c r="L8" s="54"/>
    </row>
    <row r="9" spans="1:12" s="55" customFormat="1" ht="15" customHeight="1">
      <c r="A9" s="46"/>
      <c r="B9" s="47"/>
      <c r="C9" s="48"/>
      <c r="D9" s="49"/>
      <c r="E9" s="50"/>
      <c r="F9" s="50"/>
      <c r="G9" s="51"/>
      <c r="H9" s="52"/>
      <c r="I9" s="53"/>
      <c r="J9" s="53"/>
      <c r="K9" s="53"/>
      <c r="L9" s="54"/>
    </row>
    <row r="10" spans="1:12" s="55" customFormat="1" ht="15" customHeight="1">
      <c r="A10" s="46"/>
      <c r="B10" s="47"/>
      <c r="C10" s="48"/>
      <c r="D10" s="49"/>
      <c r="E10" s="50"/>
      <c r="F10" s="50"/>
      <c r="G10" s="51"/>
      <c r="H10" s="52"/>
      <c r="I10" s="53"/>
      <c r="J10" s="53"/>
      <c r="K10" s="53"/>
      <c r="L10" s="54"/>
    </row>
    <row r="11" spans="1:12" s="61" customFormat="1" ht="30">
      <c r="A11" s="99" t="s">
        <v>39</v>
      </c>
      <c r="B11" s="99"/>
      <c r="C11" s="99"/>
      <c r="D11" s="99"/>
      <c r="E11" s="99"/>
      <c r="F11" s="99"/>
      <c r="G11" s="99"/>
      <c r="H11" s="58"/>
      <c r="I11" s="59"/>
      <c r="J11" s="59"/>
      <c r="K11" s="59"/>
      <c r="L11" s="60"/>
    </row>
    <row r="12" spans="1:12" s="61" customFormat="1" ht="15" customHeight="1">
      <c r="B12" s="62"/>
      <c r="C12" s="63"/>
      <c r="D12" s="64"/>
      <c r="E12" s="65"/>
      <c r="F12" s="65"/>
      <c r="G12" s="59"/>
      <c r="H12" s="58"/>
      <c r="I12" s="59"/>
      <c r="J12" s="59"/>
      <c r="K12" s="59"/>
      <c r="L12" s="60"/>
    </row>
    <row r="13" spans="1:12" s="61" customFormat="1" ht="30">
      <c r="B13" s="62"/>
      <c r="C13" s="63"/>
      <c r="D13" s="66" t="s">
        <v>52</v>
      </c>
      <c r="E13" s="65"/>
      <c r="F13" s="65"/>
      <c r="G13" s="59"/>
      <c r="H13" s="58"/>
      <c r="I13" s="59"/>
      <c r="J13" s="59"/>
      <c r="K13" s="59"/>
      <c r="L13" s="60"/>
    </row>
    <row r="14" spans="1:12" s="61" customFormat="1" ht="15" customHeight="1">
      <c r="B14" s="62"/>
      <c r="C14" s="63"/>
      <c r="D14" s="64"/>
      <c r="E14" s="65"/>
      <c r="F14" s="65"/>
      <c r="G14" s="59"/>
      <c r="H14" s="58"/>
      <c r="I14" s="59"/>
      <c r="J14" s="59"/>
      <c r="K14" s="59"/>
      <c r="L14" s="60"/>
    </row>
    <row r="15" spans="1:12" s="55" customFormat="1" ht="15" customHeight="1">
      <c r="A15" s="46"/>
      <c r="B15" s="47"/>
      <c r="C15" s="48"/>
      <c r="D15" s="49"/>
      <c r="E15" s="50"/>
      <c r="F15" s="50"/>
      <c r="G15" s="51"/>
      <c r="H15" s="52"/>
      <c r="I15" s="53"/>
      <c r="J15" s="53"/>
      <c r="K15" s="53"/>
      <c r="L15" s="54"/>
    </row>
    <row r="16" spans="1:12" s="55" customFormat="1" ht="15" customHeight="1">
      <c r="A16" s="46"/>
      <c r="B16" s="47"/>
      <c r="C16" s="48"/>
      <c r="D16" s="49"/>
      <c r="E16" s="50"/>
      <c r="F16" s="50"/>
      <c r="G16" s="51"/>
      <c r="H16" s="52"/>
      <c r="I16" s="53"/>
      <c r="J16" s="53"/>
      <c r="K16" s="53"/>
      <c r="L16" s="54"/>
    </row>
    <row r="17" spans="1:12" s="55" customFormat="1" ht="15" customHeight="1">
      <c r="A17" s="46"/>
      <c r="B17" s="47"/>
      <c r="C17" s="48"/>
      <c r="D17" s="49"/>
      <c r="E17" s="50"/>
      <c r="F17" s="50"/>
      <c r="G17" s="51"/>
      <c r="H17" s="52"/>
      <c r="I17" s="53"/>
      <c r="J17" s="53"/>
      <c r="K17" s="53"/>
      <c r="L17" s="54"/>
    </row>
    <row r="18" spans="1:12" s="73" customFormat="1" ht="18">
      <c r="A18" s="67"/>
      <c r="B18" s="68" t="s">
        <v>53</v>
      </c>
      <c r="C18" s="69"/>
      <c r="D18" s="70"/>
      <c r="E18" s="70"/>
      <c r="F18" s="71"/>
      <c r="G18" s="72" t="s">
        <v>55</v>
      </c>
    </row>
    <row r="19" spans="1:12" s="73" customFormat="1" ht="18">
      <c r="A19" s="67"/>
      <c r="B19" s="100" t="s">
        <v>54</v>
      </c>
      <c r="C19" s="100"/>
      <c r="D19" s="70"/>
      <c r="E19" s="70"/>
      <c r="F19" s="71"/>
      <c r="G19" s="72" t="s">
        <v>56</v>
      </c>
    </row>
    <row r="20" spans="1:12" s="73" customFormat="1" ht="18">
      <c r="A20" s="67"/>
      <c r="B20" s="100"/>
      <c r="C20" s="100"/>
      <c r="D20" s="70"/>
      <c r="E20" s="70"/>
      <c r="F20" s="71"/>
      <c r="G20" s="70"/>
    </row>
    <row r="21" spans="1:12" s="74" customFormat="1" ht="17.399999999999999" hidden="1">
      <c r="B21" s="75"/>
      <c r="C21" s="76"/>
      <c r="D21" s="77"/>
      <c r="E21" s="78"/>
      <c r="F21" s="78"/>
      <c r="G21" s="79"/>
      <c r="H21" s="80"/>
      <c r="I21" s="79"/>
      <c r="J21" s="79"/>
      <c r="K21" s="79"/>
      <c r="L21" s="81"/>
    </row>
    <row r="22" spans="1:12" s="74" customFormat="1" ht="17.399999999999999">
      <c r="B22" s="75"/>
      <c r="C22" s="76"/>
      <c r="D22" s="77"/>
      <c r="E22" s="78"/>
      <c r="F22" s="78"/>
      <c r="G22" s="79"/>
      <c r="H22" s="80"/>
      <c r="I22" s="79"/>
      <c r="J22" s="79"/>
      <c r="K22" s="79"/>
      <c r="L22" s="81"/>
    </row>
    <row r="23" spans="1:12" s="55" customFormat="1" ht="15">
      <c r="A23" s="46"/>
      <c r="B23" s="47"/>
      <c r="C23" s="82"/>
      <c r="D23" s="49"/>
      <c r="E23" s="50"/>
      <c r="F23" s="50"/>
      <c r="G23" s="51"/>
      <c r="H23" s="52"/>
      <c r="I23" s="53"/>
      <c r="J23" s="53"/>
      <c r="K23" s="53"/>
      <c r="L23" s="54"/>
    </row>
    <row r="24" spans="1:12" ht="17.25" customHeight="1"/>
    <row r="25" spans="1:12" ht="17.25" customHeight="1"/>
    <row r="26" spans="1:12" ht="17.25" customHeight="1"/>
    <row r="27" spans="1:12" ht="17.25" customHeight="1"/>
    <row r="28" spans="1:12" ht="17.25" customHeight="1"/>
    <row r="29" spans="1:12" ht="17.25" customHeight="1"/>
    <row r="30" spans="1:12" ht="17.25" customHeight="1"/>
    <row r="31" spans="1:12" ht="17.25" customHeight="1"/>
    <row r="32" spans="1:1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</sheetData>
  <sheetProtection sort="0"/>
  <mergeCells count="5">
    <mergeCell ref="A1:G1"/>
    <mergeCell ref="A2:G2"/>
    <mergeCell ref="A11:G11"/>
    <mergeCell ref="B19:C19"/>
    <mergeCell ref="B20:C20"/>
  </mergeCells>
  <printOptions horizontalCentered="1"/>
  <pageMargins left="0.23622047244094491" right="0.23622047244094491" top="1.1499999999999999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5"/>
  <sheetViews>
    <sheetView zoomScaleNormal="100" zoomScaleSheetLayoutView="90" workbookViewId="0">
      <selection activeCell="D25" sqref="D25"/>
    </sheetView>
  </sheetViews>
  <sheetFormatPr defaultColWidth="9.109375" defaultRowHeight="13.2"/>
  <cols>
    <col min="1" max="1" width="3.33203125" style="41" customWidth="1"/>
    <col min="2" max="2" width="33.44140625" style="41" customWidth="1"/>
    <col min="3" max="3" width="7.6640625" style="41" customWidth="1"/>
    <col min="4" max="4" width="39.44140625" style="41" bestFit="1" customWidth="1"/>
    <col min="5" max="5" width="16.44140625" style="41" bestFit="1" customWidth="1"/>
    <col min="6" max="6" width="8.109375" style="83" customWidth="1"/>
    <col min="7" max="7" width="23.44140625" style="41" customWidth="1"/>
    <col min="8" max="16384" width="9.109375" style="41"/>
  </cols>
  <sheetData>
    <row r="1" spans="1:12" ht="13.5" customHeight="1">
      <c r="A1" s="98" t="s">
        <v>37</v>
      </c>
      <c r="B1" s="98"/>
      <c r="C1" s="98"/>
      <c r="D1" s="98"/>
      <c r="E1" s="98"/>
      <c r="F1" s="98"/>
      <c r="G1" s="98"/>
      <c r="H1" s="40"/>
      <c r="I1" s="40"/>
      <c r="J1" s="40"/>
    </row>
    <row r="2" spans="1:12" ht="13.5" customHeight="1">
      <c r="A2" s="98" t="s">
        <v>38</v>
      </c>
      <c r="B2" s="98"/>
      <c r="C2" s="98"/>
      <c r="D2" s="98"/>
      <c r="E2" s="98"/>
      <c r="F2" s="98"/>
      <c r="G2" s="98"/>
      <c r="H2" s="40"/>
      <c r="I2" s="40"/>
      <c r="J2" s="40"/>
    </row>
    <row r="3" spans="1:12" ht="13.5" customHeight="1">
      <c r="A3" s="98" t="s">
        <v>8</v>
      </c>
      <c r="B3" s="98"/>
      <c r="C3" s="98"/>
      <c r="D3" s="98"/>
      <c r="E3" s="98"/>
      <c r="F3" s="98"/>
      <c r="G3" s="98"/>
      <c r="H3" s="40"/>
      <c r="I3" s="40"/>
      <c r="J3" s="40"/>
    </row>
    <row r="4" spans="1:12" ht="8.25" customHeight="1">
      <c r="A4" s="103" t="s">
        <v>8</v>
      </c>
      <c r="B4" s="103"/>
      <c r="C4" s="103"/>
      <c r="D4" s="103"/>
      <c r="E4" s="103"/>
      <c r="F4" s="103"/>
      <c r="G4" s="103"/>
      <c r="H4" s="84"/>
      <c r="I4" s="84"/>
      <c r="J4" s="84"/>
    </row>
    <row r="5" spans="1:12" ht="8.25" customHeight="1">
      <c r="A5" s="103"/>
      <c r="B5" s="103"/>
      <c r="C5" s="103"/>
      <c r="D5" s="103"/>
      <c r="E5" s="103"/>
      <c r="F5" s="103"/>
      <c r="G5" s="103"/>
      <c r="H5" s="84"/>
      <c r="I5" s="84"/>
      <c r="J5" s="84"/>
    </row>
    <row r="6" spans="1:12" ht="13.5" customHeight="1">
      <c r="A6" s="101" t="s">
        <v>57</v>
      </c>
      <c r="B6" s="101"/>
      <c r="C6" s="101"/>
      <c r="D6" s="101"/>
      <c r="E6" s="101"/>
      <c r="F6" s="101"/>
      <c r="G6" s="101"/>
    </row>
    <row r="7" spans="1:12" ht="13.5" customHeight="1">
      <c r="A7" s="101"/>
      <c r="B7" s="101"/>
      <c r="C7" s="101"/>
      <c r="D7" s="101"/>
      <c r="E7" s="101"/>
      <c r="F7" s="101"/>
      <c r="G7" s="101"/>
    </row>
    <row r="8" spans="1:12" ht="13.5" customHeight="1">
      <c r="A8" s="85"/>
      <c r="B8" s="85"/>
      <c r="C8" s="85"/>
      <c r="D8" s="85"/>
      <c r="E8" s="85"/>
      <c r="F8" s="85"/>
      <c r="G8" s="85"/>
    </row>
    <row r="9" spans="1:12" ht="18" customHeight="1">
      <c r="A9" s="101" t="s">
        <v>40</v>
      </c>
      <c r="B9" s="101"/>
      <c r="C9" s="101"/>
      <c r="D9" s="101"/>
      <c r="E9" s="101"/>
      <c r="F9" s="101"/>
      <c r="G9" s="101"/>
    </row>
    <row r="10" spans="1:12">
      <c r="A10" s="42"/>
      <c r="B10" s="86" t="s">
        <v>53</v>
      </c>
      <c r="C10" s="87"/>
      <c r="D10" s="44"/>
      <c r="E10" s="44"/>
      <c r="F10" s="45"/>
      <c r="G10" s="88" t="s">
        <v>55</v>
      </c>
    </row>
    <row r="11" spans="1:12">
      <c r="A11" s="42"/>
      <c r="B11" s="102" t="s">
        <v>58</v>
      </c>
      <c r="C11" s="102"/>
      <c r="D11" s="44"/>
      <c r="E11" s="44"/>
      <c r="F11" s="45"/>
      <c r="G11" s="88" t="s">
        <v>56</v>
      </c>
    </row>
    <row r="12" spans="1:12">
      <c r="A12" s="42"/>
      <c r="B12" s="102"/>
      <c r="C12" s="102"/>
      <c r="D12" s="44"/>
      <c r="E12" s="44"/>
      <c r="F12" s="45"/>
      <c r="G12" s="44"/>
    </row>
    <row r="13" spans="1:12">
      <c r="A13" s="42"/>
      <c r="B13" s="43"/>
      <c r="C13" s="43"/>
      <c r="D13" s="44"/>
      <c r="E13" s="44"/>
      <c r="F13" s="45"/>
      <c r="G13" s="44"/>
    </row>
    <row r="14" spans="1:12" s="55" customFormat="1" ht="15" customHeight="1">
      <c r="A14" s="46"/>
      <c r="B14" s="47" t="s">
        <v>41</v>
      </c>
      <c r="C14" s="48"/>
      <c r="E14" s="50"/>
      <c r="F14" s="50"/>
      <c r="G14" s="51"/>
      <c r="H14" s="52"/>
      <c r="I14" s="53"/>
      <c r="J14" s="53"/>
      <c r="K14" s="53"/>
      <c r="L14" s="54"/>
    </row>
    <row r="15" spans="1:12" s="55" customFormat="1" ht="15" hidden="1" customHeight="1">
      <c r="A15" s="46"/>
      <c r="B15" s="47"/>
      <c r="C15" s="48"/>
      <c r="D15" s="50"/>
      <c r="E15" s="50"/>
      <c r="F15" s="50"/>
      <c r="G15" s="51"/>
      <c r="H15" s="52"/>
      <c r="I15" s="53"/>
      <c r="J15" s="53"/>
      <c r="K15" s="53"/>
      <c r="L15" s="54"/>
    </row>
    <row r="16" spans="1:12" s="55" customFormat="1" ht="15" customHeight="1">
      <c r="A16" s="46"/>
      <c r="B16" s="47"/>
      <c r="C16" s="48"/>
      <c r="D16" s="50"/>
      <c r="E16" s="56"/>
      <c r="F16" s="57"/>
      <c r="G16" s="51"/>
      <c r="H16" s="52"/>
      <c r="I16" s="53"/>
      <c r="J16" s="53"/>
      <c r="K16" s="53"/>
      <c r="L16" s="54"/>
    </row>
    <row r="17" spans="1:12" s="55" customFormat="1" ht="15" customHeight="1">
      <c r="A17" s="46"/>
      <c r="B17" s="47" t="s">
        <v>44</v>
      </c>
      <c r="C17" s="48"/>
      <c r="D17" s="49" t="s">
        <v>59</v>
      </c>
      <c r="E17" s="50" t="s">
        <v>43</v>
      </c>
      <c r="F17" s="50" t="s">
        <v>22</v>
      </c>
      <c r="G17" s="51"/>
      <c r="H17" s="52"/>
      <c r="I17" s="53"/>
      <c r="J17" s="53"/>
      <c r="K17" s="53"/>
      <c r="L17" s="54"/>
    </row>
    <row r="18" spans="1:12" s="55" customFormat="1" ht="15" customHeight="1">
      <c r="A18" s="46"/>
      <c r="B18" s="47" t="s">
        <v>45</v>
      </c>
      <c r="C18" s="48"/>
      <c r="D18" s="49" t="s">
        <v>42</v>
      </c>
      <c r="E18" s="50" t="s">
        <v>43</v>
      </c>
      <c r="F18" s="50" t="s">
        <v>22</v>
      </c>
      <c r="G18" s="51"/>
      <c r="H18" s="52"/>
      <c r="I18" s="53"/>
      <c r="J18" s="53"/>
      <c r="K18" s="53"/>
      <c r="L18" s="54"/>
    </row>
    <row r="19" spans="1:12" s="55" customFormat="1" ht="15" customHeight="1">
      <c r="A19" s="46"/>
      <c r="B19" s="47" t="s">
        <v>46</v>
      </c>
      <c r="C19" s="48"/>
      <c r="F19" s="50" t="s">
        <v>22</v>
      </c>
      <c r="G19" s="51"/>
      <c r="H19" s="52"/>
      <c r="I19" s="53"/>
      <c r="J19" s="53"/>
      <c r="K19" s="53"/>
      <c r="L19" s="54"/>
    </row>
    <row r="20" spans="1:12" s="55" customFormat="1" ht="15" customHeight="1">
      <c r="A20" s="46"/>
      <c r="B20" s="47" t="s">
        <v>47</v>
      </c>
      <c r="C20" s="48"/>
      <c r="D20" s="49"/>
      <c r="E20" s="50"/>
      <c r="F20" s="50" t="s">
        <v>22</v>
      </c>
      <c r="G20" s="51"/>
      <c r="H20" s="52"/>
      <c r="I20" s="53"/>
      <c r="J20" s="53"/>
      <c r="K20" s="53"/>
      <c r="L20" s="54"/>
    </row>
    <row r="21" spans="1:12" s="55" customFormat="1" ht="15" customHeight="1">
      <c r="A21" s="46"/>
      <c r="B21" s="47"/>
      <c r="C21" s="48"/>
      <c r="D21" s="49"/>
      <c r="E21" s="50"/>
      <c r="F21" s="50"/>
      <c r="G21" s="51"/>
      <c r="H21" s="52"/>
      <c r="I21" s="53"/>
      <c r="J21" s="53"/>
      <c r="K21" s="53"/>
      <c r="L21" s="54"/>
    </row>
    <row r="22" spans="1:12" s="55" customFormat="1" ht="15" customHeight="1">
      <c r="A22" s="46"/>
      <c r="B22" s="47" t="s">
        <v>48</v>
      </c>
      <c r="C22" s="48"/>
      <c r="D22" s="49" t="s">
        <v>63</v>
      </c>
      <c r="E22" s="50" t="s">
        <v>43</v>
      </c>
      <c r="F22" s="50" t="s">
        <v>22</v>
      </c>
      <c r="G22" s="51"/>
      <c r="H22" s="52"/>
      <c r="I22" s="53"/>
      <c r="J22" s="53"/>
      <c r="K22" s="53"/>
      <c r="L22" s="54"/>
    </row>
    <row r="23" spans="1:12" s="55" customFormat="1" ht="15" hidden="1">
      <c r="A23" s="46"/>
      <c r="B23" s="47" t="s">
        <v>49</v>
      </c>
      <c r="C23" s="82"/>
      <c r="D23" s="49"/>
      <c r="E23" s="50"/>
      <c r="F23" s="50" t="s">
        <v>22</v>
      </c>
      <c r="G23" s="51"/>
      <c r="H23" s="52"/>
      <c r="I23" s="53"/>
      <c r="J23" s="53"/>
      <c r="K23" s="53"/>
      <c r="L23" s="54"/>
    </row>
    <row r="24" spans="1:12" s="55" customFormat="1" ht="15">
      <c r="A24" s="46"/>
      <c r="B24" s="47"/>
      <c r="C24" s="82"/>
      <c r="D24" s="49"/>
      <c r="E24" s="50"/>
      <c r="F24" s="50"/>
      <c r="G24" s="51"/>
      <c r="H24" s="52"/>
      <c r="I24" s="53"/>
      <c r="J24" s="53"/>
      <c r="K24" s="53"/>
      <c r="L24" s="54"/>
    </row>
    <row r="25" spans="1:12" s="55" customFormat="1" ht="15">
      <c r="A25" s="46"/>
      <c r="B25" s="47"/>
      <c r="C25" s="82"/>
      <c r="D25" s="49"/>
      <c r="E25" s="50"/>
      <c r="F25" s="50"/>
      <c r="G25" s="51"/>
      <c r="H25" s="52"/>
      <c r="I25" s="53"/>
      <c r="J25" s="53"/>
      <c r="K25" s="53"/>
      <c r="L25" s="54"/>
    </row>
    <row r="26" spans="1:12" s="55" customFormat="1" ht="15">
      <c r="A26" s="46"/>
      <c r="B26" s="47"/>
      <c r="C26" s="82"/>
      <c r="D26" s="49"/>
      <c r="E26" s="50"/>
      <c r="F26" s="50"/>
      <c r="G26" s="51"/>
      <c r="H26" s="52"/>
      <c r="I26" s="53"/>
      <c r="J26" s="53"/>
      <c r="K26" s="53"/>
      <c r="L26" s="54"/>
    </row>
    <row r="27" spans="1:12" s="55" customFormat="1" ht="15">
      <c r="A27" s="46"/>
      <c r="B27" s="47"/>
      <c r="C27" s="82"/>
      <c r="D27" s="50"/>
      <c r="E27" s="50"/>
      <c r="F27" s="50"/>
      <c r="G27" s="51"/>
      <c r="H27" s="52"/>
      <c r="I27" s="53"/>
      <c r="J27" s="53"/>
      <c r="K27" s="53"/>
      <c r="L27" s="54"/>
    </row>
    <row r="28" spans="1:12" ht="13.8">
      <c r="A28" s="44"/>
      <c r="B28" s="89" t="s">
        <v>50</v>
      </c>
      <c r="C28" s="90"/>
      <c r="D28" s="40"/>
      <c r="E28" s="91" t="s">
        <v>60</v>
      </c>
      <c r="F28" s="90"/>
      <c r="G28" s="90"/>
    </row>
    <row r="29" spans="1:12" ht="17.25" customHeight="1">
      <c r="A29" s="44"/>
      <c r="B29" s="92"/>
      <c r="C29" s="90"/>
      <c r="D29" s="40"/>
      <c r="E29" s="93"/>
      <c r="F29" s="90"/>
      <c r="G29" s="90"/>
    </row>
    <row r="30" spans="1:12" ht="17.25" customHeight="1">
      <c r="A30" s="44"/>
      <c r="B30" s="89" t="s">
        <v>51</v>
      </c>
      <c r="C30" s="94"/>
      <c r="D30" s="40"/>
      <c r="E30" s="91" t="s">
        <v>76</v>
      </c>
      <c r="F30" s="95"/>
      <c r="G30" s="94"/>
    </row>
    <row r="31" spans="1:12" ht="17.25" customHeight="1">
      <c r="B31" s="40"/>
      <c r="C31" s="40"/>
      <c r="D31" s="40"/>
      <c r="E31" s="40"/>
      <c r="F31" s="96"/>
      <c r="G31" s="40"/>
    </row>
    <row r="32" spans="1:12" ht="17.25" customHeight="1">
      <c r="B32" s="40"/>
      <c r="C32" s="40"/>
      <c r="D32" s="40"/>
      <c r="E32" s="40"/>
      <c r="F32" s="96"/>
      <c r="G32" s="40"/>
    </row>
    <row r="33" spans="2:7" ht="17.25" customHeight="1">
      <c r="B33" s="97"/>
      <c r="C33" s="40"/>
      <c r="D33" s="40"/>
      <c r="E33" s="40"/>
      <c r="F33" s="96"/>
      <c r="G33" s="40"/>
    </row>
    <row r="34" spans="2:7" ht="17.25" customHeight="1">
      <c r="B34" s="40"/>
      <c r="C34" s="40"/>
      <c r="D34" s="40"/>
      <c r="E34" s="40"/>
      <c r="F34" s="96"/>
      <c r="G34" s="40"/>
    </row>
    <row r="35" spans="2:7" ht="17.25" customHeight="1"/>
    <row r="36" spans="2:7" ht="17.25" customHeight="1"/>
    <row r="37" spans="2:7" ht="17.25" customHeight="1"/>
    <row r="38" spans="2:7" ht="17.25" customHeight="1"/>
    <row r="39" spans="2:7" ht="17.25" customHeight="1"/>
    <row r="40" spans="2:7" ht="17.25" customHeight="1"/>
    <row r="41" spans="2:7" ht="17.25" customHeight="1"/>
    <row r="42" spans="2:7" ht="17.25" customHeight="1"/>
    <row r="43" spans="2:7" ht="17.25" customHeight="1"/>
    <row r="44" spans="2:7" ht="17.25" customHeight="1"/>
    <row r="45" spans="2:7" ht="17.25" customHeight="1"/>
    <row r="46" spans="2:7" ht="17.25" customHeight="1"/>
    <row r="47" spans="2:7" ht="17.25" customHeight="1"/>
    <row r="48" spans="2:7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</sheetData>
  <sheetProtection sort="0"/>
  <mergeCells count="10">
    <mergeCell ref="A7:G7"/>
    <mergeCell ref="A9:G9"/>
    <mergeCell ref="B11:C11"/>
    <mergeCell ref="B12:C12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51" bottom="0.15748031496062992" header="0.69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zoomScaleNormal="100" zoomScaleSheetLayoutView="100" workbookViewId="0">
      <selection activeCell="B19" sqref="B19"/>
    </sheetView>
  </sheetViews>
  <sheetFormatPr defaultRowHeight="13.8"/>
  <cols>
    <col min="1" max="1" width="5.109375" style="1" customWidth="1"/>
    <col min="2" max="2" width="20.88671875" style="1" customWidth="1"/>
    <col min="3" max="3" width="8.109375" style="1" customWidth="1"/>
    <col min="4" max="4" width="7.109375" style="1" customWidth="1"/>
    <col min="5" max="5" width="16.5546875" style="1" bestFit="1" customWidth="1"/>
    <col min="6" max="6" width="21.88671875" style="1" customWidth="1"/>
    <col min="7" max="7" width="8.109375" style="1" customWidth="1"/>
    <col min="8" max="8" width="7.88671875" style="1" customWidth="1"/>
    <col min="9" max="9" width="4.109375" style="1" hidden="1" customWidth="1"/>
    <col min="10" max="10" width="8" style="39" customWidth="1"/>
    <col min="11" max="11" width="6.88671875" style="1" customWidth="1"/>
    <col min="12" max="12" width="27.6640625" style="1" customWidth="1"/>
    <col min="13" max="13" width="8.88671875" style="1" customWidth="1"/>
    <col min="14" max="16384" width="8.88671875" style="1"/>
  </cols>
  <sheetData>
    <row r="2" spans="1:15" s="2" customFormat="1" ht="28.5" customHeight="1">
      <c r="A2" s="108" t="s">
        <v>57</v>
      </c>
      <c r="B2" s="109"/>
      <c r="C2" s="109"/>
      <c r="D2" s="109"/>
      <c r="E2" s="110"/>
      <c r="F2" s="3"/>
      <c r="G2" s="4" t="s">
        <v>0</v>
      </c>
      <c r="H2" s="105" t="s">
        <v>1</v>
      </c>
      <c r="I2" s="105"/>
      <c r="J2" s="35" t="s">
        <v>2</v>
      </c>
      <c r="K2" s="5" t="s">
        <v>3</v>
      </c>
      <c r="L2" s="117" t="s">
        <v>73</v>
      </c>
      <c r="M2" s="6"/>
      <c r="N2" s="7"/>
      <c r="O2" s="1"/>
    </row>
    <row r="3" spans="1:15" s="2" customFormat="1" ht="14.4" customHeight="1">
      <c r="A3" s="111"/>
      <c r="B3" s="112"/>
      <c r="C3" s="112"/>
      <c r="D3" s="112"/>
      <c r="E3" s="113"/>
      <c r="F3" s="8"/>
      <c r="G3" s="9" t="s">
        <v>4</v>
      </c>
      <c r="H3" s="106"/>
      <c r="I3" s="106"/>
      <c r="J3" s="36"/>
      <c r="K3" s="10" t="s">
        <v>5</v>
      </c>
      <c r="L3" s="117"/>
      <c r="M3" s="1"/>
      <c r="N3" s="7"/>
      <c r="O3" s="1"/>
    </row>
    <row r="4" spans="1:15" s="2" customFormat="1" ht="14.4" customHeight="1">
      <c r="A4" s="11"/>
      <c r="B4" s="11"/>
      <c r="C4" s="11"/>
      <c r="D4" s="11"/>
      <c r="E4" s="12"/>
      <c r="F4" s="12"/>
      <c r="G4" s="9" t="s">
        <v>6</v>
      </c>
      <c r="H4" s="106" t="s">
        <v>61</v>
      </c>
      <c r="I4" s="106"/>
      <c r="J4" s="37" t="s">
        <v>62</v>
      </c>
      <c r="K4" s="10" t="s">
        <v>5</v>
      </c>
      <c r="L4" s="117"/>
      <c r="M4" s="1"/>
      <c r="N4" s="7"/>
      <c r="O4" s="1"/>
    </row>
    <row r="5" spans="1:15">
      <c r="A5" s="114" t="s">
        <v>7</v>
      </c>
      <c r="B5" s="115"/>
      <c r="C5" s="116"/>
      <c r="D5" s="13"/>
      <c r="E5" s="14" t="s">
        <v>75</v>
      </c>
      <c r="F5" s="15"/>
      <c r="G5" s="16"/>
      <c r="H5" s="107"/>
      <c r="I5" s="107"/>
      <c r="J5" s="38"/>
      <c r="K5" s="17"/>
      <c r="L5" s="117"/>
      <c r="N5" s="7"/>
    </row>
    <row r="6" spans="1:15" s="2" customFormat="1" ht="14.1" customHeight="1">
      <c r="A6" s="11"/>
      <c r="B6" s="11"/>
      <c r="C6" s="11"/>
      <c r="D6" s="11"/>
      <c r="E6" s="12"/>
      <c r="F6" s="12"/>
      <c r="I6" s="11"/>
      <c r="J6" s="18"/>
      <c r="K6" s="18"/>
      <c r="L6" s="18"/>
      <c r="M6" s="1"/>
      <c r="N6" s="1"/>
    </row>
    <row r="7" spans="1:15" s="2" customFormat="1" ht="14.1" customHeight="1">
      <c r="A7" s="118" t="s">
        <v>74</v>
      </c>
      <c r="B7" s="119"/>
      <c r="C7" s="120"/>
      <c r="D7" s="19"/>
      <c r="E7" s="121" t="s">
        <v>35</v>
      </c>
      <c r="F7" s="122"/>
      <c r="G7" s="122"/>
      <c r="H7" s="123"/>
      <c r="I7" s="11"/>
      <c r="J7" s="18"/>
      <c r="K7" s="18"/>
      <c r="L7" s="18"/>
      <c r="M7" s="1"/>
      <c r="N7" s="1"/>
    </row>
    <row r="8" spans="1:15">
      <c r="A8" s="20"/>
      <c r="B8" s="20"/>
      <c r="C8" s="20"/>
      <c r="D8" s="21"/>
      <c r="E8" s="22"/>
      <c r="F8" s="22"/>
    </row>
    <row r="9" spans="1:15" s="23" customFormat="1" ht="15.6" customHeight="1">
      <c r="A9" s="24" t="s">
        <v>9</v>
      </c>
      <c r="B9" s="24" t="s">
        <v>10</v>
      </c>
      <c r="C9" s="24" t="s">
        <v>11</v>
      </c>
      <c r="D9" s="24" t="s">
        <v>12</v>
      </c>
      <c r="E9" s="24" t="s">
        <v>13</v>
      </c>
      <c r="F9" s="25" t="s">
        <v>14</v>
      </c>
      <c r="G9" s="24"/>
      <c r="H9" s="24" t="s">
        <v>16</v>
      </c>
      <c r="I9" s="24" t="s">
        <v>17</v>
      </c>
      <c r="J9" s="24" t="s">
        <v>18</v>
      </c>
      <c r="K9" s="24" t="s">
        <v>19</v>
      </c>
      <c r="L9" s="24" t="s">
        <v>20</v>
      </c>
    </row>
    <row r="10" spans="1:15" s="2" customFormat="1" ht="14.7" customHeight="1">
      <c r="A10" s="26" t="s">
        <v>21</v>
      </c>
      <c r="B10" s="31" t="s">
        <v>64</v>
      </c>
      <c r="C10" s="31">
        <v>1998</v>
      </c>
      <c r="D10" s="31"/>
      <c r="E10" s="31" t="s">
        <v>22</v>
      </c>
      <c r="F10" s="31"/>
      <c r="G10" s="31"/>
      <c r="H10" s="31" t="s">
        <v>82</v>
      </c>
      <c r="I10" s="27"/>
      <c r="J10" s="28" t="s">
        <v>21</v>
      </c>
      <c r="K10" s="29" t="s">
        <v>8</v>
      </c>
      <c r="L10" s="27"/>
    </row>
    <row r="11" spans="1:15" s="2" customFormat="1" ht="14.7" customHeight="1">
      <c r="A11" s="26" t="s">
        <v>23</v>
      </c>
      <c r="B11" s="31" t="s">
        <v>65</v>
      </c>
      <c r="C11" s="31">
        <v>1985</v>
      </c>
      <c r="D11" s="31"/>
      <c r="E11" s="31" t="s">
        <v>22</v>
      </c>
      <c r="F11" s="31"/>
      <c r="G11" s="31"/>
      <c r="H11" s="31" t="s">
        <v>83</v>
      </c>
      <c r="I11" s="27"/>
      <c r="J11" s="28" t="s">
        <v>23</v>
      </c>
      <c r="K11" s="29" t="s">
        <v>8</v>
      </c>
      <c r="L11" s="27"/>
    </row>
    <row r="12" spans="1:15" s="2" customFormat="1" ht="14.7" customHeight="1">
      <c r="A12" s="26" t="s">
        <v>24</v>
      </c>
      <c r="B12" s="31" t="s">
        <v>66</v>
      </c>
      <c r="C12" s="31">
        <v>1985</v>
      </c>
      <c r="D12" s="31"/>
      <c r="E12" s="31" t="s">
        <v>22</v>
      </c>
      <c r="F12" s="31"/>
      <c r="G12" s="31"/>
      <c r="H12" s="31" t="s">
        <v>84</v>
      </c>
      <c r="I12" s="27"/>
      <c r="J12" s="28" t="s">
        <v>23</v>
      </c>
      <c r="K12" s="29" t="s">
        <v>8</v>
      </c>
      <c r="L12" s="27"/>
    </row>
    <row r="13" spans="1:15" s="2" customFormat="1" ht="14.7" customHeight="1">
      <c r="A13" s="26" t="s">
        <v>25</v>
      </c>
      <c r="B13" s="31" t="s">
        <v>67</v>
      </c>
      <c r="C13" s="31">
        <v>1977</v>
      </c>
      <c r="D13" s="31"/>
      <c r="E13" s="31" t="s">
        <v>22</v>
      </c>
      <c r="F13" s="31"/>
      <c r="G13" s="31"/>
      <c r="H13" s="31" t="s">
        <v>85</v>
      </c>
      <c r="I13" s="27"/>
      <c r="J13" s="28" t="s">
        <v>23</v>
      </c>
      <c r="K13" s="29" t="s">
        <v>8</v>
      </c>
      <c r="L13" s="27"/>
    </row>
    <row r="14" spans="1:15" s="2" customFormat="1" ht="14.7" customHeight="1">
      <c r="A14" s="26" t="s">
        <v>26</v>
      </c>
      <c r="B14" s="31" t="s">
        <v>68</v>
      </c>
      <c r="C14" s="31">
        <v>1967</v>
      </c>
      <c r="D14" s="31"/>
      <c r="E14" s="31" t="s">
        <v>22</v>
      </c>
      <c r="F14" s="31"/>
      <c r="G14" s="31"/>
      <c r="H14" s="31" t="s">
        <v>86</v>
      </c>
      <c r="I14" s="27"/>
      <c r="J14" s="28" t="s">
        <v>23</v>
      </c>
      <c r="K14" s="29" t="s">
        <v>8</v>
      </c>
      <c r="L14" s="27"/>
    </row>
    <row r="15" spans="1:15" s="2" customFormat="1" ht="14.7" customHeight="1">
      <c r="A15" s="26" t="s">
        <v>27</v>
      </c>
      <c r="B15" s="31" t="s">
        <v>69</v>
      </c>
      <c r="C15" s="31">
        <v>1979</v>
      </c>
      <c r="D15" s="31"/>
      <c r="E15" s="31" t="s">
        <v>22</v>
      </c>
      <c r="F15" s="31"/>
      <c r="G15" s="31"/>
      <c r="H15" s="31" t="s">
        <v>87</v>
      </c>
      <c r="I15" s="27"/>
      <c r="J15" s="28" t="s">
        <v>23</v>
      </c>
      <c r="K15" s="29" t="s">
        <v>8</v>
      </c>
      <c r="L15" s="27"/>
    </row>
    <row r="16" spans="1:15" s="2" customFormat="1" ht="14.7" customHeight="1">
      <c r="A16" s="26" t="s">
        <v>28</v>
      </c>
      <c r="B16" s="31" t="s">
        <v>70</v>
      </c>
      <c r="C16" s="31">
        <v>1964</v>
      </c>
      <c r="D16" s="31"/>
      <c r="E16" s="31" t="s">
        <v>22</v>
      </c>
      <c r="F16" s="31"/>
      <c r="G16" s="31"/>
      <c r="H16" s="31" t="s">
        <v>31</v>
      </c>
      <c r="I16" s="27"/>
      <c r="J16" s="28"/>
      <c r="K16" s="29" t="s">
        <v>8</v>
      </c>
      <c r="L16" s="27"/>
    </row>
    <row r="17" spans="1:12" s="2" customFormat="1" ht="14.7" customHeight="1">
      <c r="A17" s="26" t="s">
        <v>29</v>
      </c>
      <c r="B17" s="31" t="s">
        <v>71</v>
      </c>
      <c r="C17" s="31">
        <v>1975</v>
      </c>
      <c r="D17" s="31"/>
      <c r="E17" s="31" t="s">
        <v>22</v>
      </c>
      <c r="F17" s="31"/>
      <c r="G17" s="31"/>
      <c r="H17" s="31" t="s">
        <v>31</v>
      </c>
      <c r="I17" s="27"/>
      <c r="J17" s="28"/>
      <c r="K17" s="29" t="s">
        <v>8</v>
      </c>
      <c r="L17" s="27"/>
    </row>
    <row r="18" spans="1:12" s="2" customFormat="1" ht="14.7" customHeight="1">
      <c r="A18" s="26" t="s">
        <v>30</v>
      </c>
      <c r="B18" s="31" t="s">
        <v>72</v>
      </c>
      <c r="C18" s="31">
        <v>1965</v>
      </c>
      <c r="D18" s="31"/>
      <c r="E18" s="31" t="s">
        <v>22</v>
      </c>
      <c r="F18" s="31"/>
      <c r="G18" s="31"/>
      <c r="H18" s="31" t="s">
        <v>31</v>
      </c>
      <c r="I18" s="27"/>
      <c r="J18" s="28"/>
      <c r="K18" s="29" t="s">
        <v>8</v>
      </c>
      <c r="L18" s="27"/>
    </row>
    <row r="19" spans="1:12">
      <c r="A19" s="30"/>
      <c r="B19" s="31"/>
      <c r="C19" s="30"/>
      <c r="D19" s="32"/>
      <c r="E19" s="31"/>
      <c r="F19" s="31"/>
      <c r="G19" s="33"/>
      <c r="H19" s="33"/>
      <c r="I19" s="34"/>
      <c r="J19" s="30"/>
      <c r="K19" s="33"/>
      <c r="L19" s="31"/>
    </row>
    <row r="20" spans="1:12">
      <c r="A20" s="30"/>
      <c r="B20" s="31" t="s">
        <v>32</v>
      </c>
      <c r="C20" s="30"/>
      <c r="D20" s="32"/>
      <c r="E20" s="124" t="str">
        <f>ГСК!E28</f>
        <v>Мосеев Л.Н.</v>
      </c>
      <c r="F20" s="31"/>
      <c r="G20" s="33"/>
      <c r="H20" s="33"/>
      <c r="I20" s="34"/>
      <c r="J20" s="30"/>
      <c r="K20" s="33"/>
      <c r="L20" s="31"/>
    </row>
    <row r="21" spans="1:12">
      <c r="A21" s="30"/>
      <c r="B21" s="31" t="str">
        <f>ГСК!E17</f>
        <v>ССВК</v>
      </c>
      <c r="C21" s="30"/>
      <c r="D21" s="32"/>
      <c r="E21" s="31" t="s">
        <v>36</v>
      </c>
      <c r="F21" s="31"/>
      <c r="G21" s="33"/>
      <c r="H21" s="33"/>
      <c r="I21" s="34"/>
      <c r="J21" s="30"/>
      <c r="K21" s="33"/>
      <c r="L21" s="31"/>
    </row>
    <row r="22" spans="1:12">
      <c r="A22" s="30"/>
      <c r="B22" s="31" t="s">
        <v>33</v>
      </c>
      <c r="C22" s="30"/>
      <c r="D22" s="32"/>
      <c r="E22" s="124" t="str">
        <f>ГСК!E30</f>
        <v>Синяков К.О.</v>
      </c>
      <c r="F22" s="31"/>
      <c r="G22" s="33"/>
      <c r="H22" s="33"/>
      <c r="I22" s="34"/>
      <c r="J22" s="30"/>
      <c r="K22" s="33"/>
      <c r="L22" s="31"/>
    </row>
    <row r="23" spans="1:12">
      <c r="A23" s="30"/>
      <c r="B23" s="31" t="str">
        <f>ГСК!E18</f>
        <v>ССВК</v>
      </c>
      <c r="C23" s="30"/>
      <c r="D23" s="32"/>
      <c r="E23" s="31" t="s">
        <v>36</v>
      </c>
      <c r="F23" s="31"/>
      <c r="G23" s="33"/>
      <c r="H23" s="33"/>
      <c r="I23" s="34"/>
      <c r="J23" s="30"/>
      <c r="K23" s="33"/>
      <c r="L23" s="31"/>
    </row>
    <row r="24" spans="1:12" s="2" customFormat="1" ht="47.1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</sheetData>
  <mergeCells count="10">
    <mergeCell ref="A24:L24"/>
    <mergeCell ref="H2:I2"/>
    <mergeCell ref="H3:I3"/>
    <mergeCell ref="H4:I4"/>
    <mergeCell ref="H5:I5"/>
    <mergeCell ref="A2:E3"/>
    <mergeCell ref="A5:C5"/>
    <mergeCell ref="L2:L5"/>
    <mergeCell ref="A7:C7"/>
    <mergeCell ref="E7:H7"/>
  </mergeCells>
  <printOptions horizontalCentered="1"/>
  <pageMargins left="0.15748031496062992" right="0.15748031496062992" top="7.874015748031496E-2" bottom="7.874015748031496E-2" header="0" footer="0"/>
  <pageSetup paperSize="9" scale="90" orientation="landscape" horizontalDpi="4294967295" verticalDpi="4294967295" r:id="rId1"/>
  <headerFooter>
    <oddFooter>&amp;C&amp;G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7"/>
  <sheetViews>
    <sheetView zoomScaleNormal="100" zoomScaleSheetLayoutView="115" workbookViewId="0">
      <selection activeCell="B13" sqref="B13"/>
    </sheetView>
  </sheetViews>
  <sheetFormatPr defaultRowHeight="13.8"/>
  <cols>
    <col min="1" max="1" width="5.109375" style="1" customWidth="1"/>
    <col min="2" max="2" width="20.88671875" style="1" customWidth="1"/>
    <col min="3" max="3" width="8.109375" style="1" customWidth="1"/>
    <col min="4" max="4" width="5.109375" style="1" customWidth="1"/>
    <col min="5" max="5" width="16.5546875" style="1" bestFit="1" customWidth="1"/>
    <col min="6" max="6" width="7.6640625" style="1" bestFit="1" customWidth="1"/>
    <col min="7" max="7" width="8.109375" style="1" customWidth="1"/>
    <col min="8" max="8" width="9.44140625" style="1" bestFit="1" customWidth="1"/>
    <col min="9" max="9" width="4.109375" style="1" hidden="1" customWidth="1"/>
    <col min="10" max="10" width="9" style="39" bestFit="1" customWidth="1"/>
    <col min="11" max="11" width="6.88671875" style="1" customWidth="1"/>
    <col min="12" max="12" width="26" style="1" bestFit="1" customWidth="1"/>
    <col min="13" max="13" width="8.88671875" style="1" customWidth="1"/>
    <col min="14" max="16384" width="8.88671875" style="1"/>
  </cols>
  <sheetData>
    <row r="2" spans="1:15" s="2" customFormat="1" ht="28.5" customHeight="1">
      <c r="A2" s="108" t="s">
        <v>57</v>
      </c>
      <c r="B2" s="125"/>
      <c r="C2" s="125"/>
      <c r="D2" s="125"/>
      <c r="E2" s="126"/>
      <c r="F2" s="3"/>
      <c r="G2" s="4" t="s">
        <v>0</v>
      </c>
      <c r="H2" s="133" t="s">
        <v>1</v>
      </c>
      <c r="I2" s="134"/>
      <c r="J2" s="35" t="s">
        <v>2</v>
      </c>
      <c r="K2" s="5" t="s">
        <v>3</v>
      </c>
      <c r="L2" s="135" t="s">
        <v>73</v>
      </c>
      <c r="M2" s="6"/>
      <c r="N2" s="7"/>
      <c r="O2" s="1"/>
    </row>
    <row r="3" spans="1:15" s="2" customFormat="1" ht="14.4" customHeight="1">
      <c r="A3" s="127"/>
      <c r="B3" s="128"/>
      <c r="C3" s="128"/>
      <c r="D3" s="128"/>
      <c r="E3" s="129"/>
      <c r="F3" s="8"/>
      <c r="G3" s="9" t="s">
        <v>4</v>
      </c>
      <c r="H3" s="131"/>
      <c r="I3" s="132"/>
      <c r="J3" s="36"/>
      <c r="K3" s="10" t="s">
        <v>5</v>
      </c>
      <c r="L3" s="136"/>
      <c r="M3" s="1"/>
      <c r="N3" s="7"/>
      <c r="O3" s="1"/>
    </row>
    <row r="4" spans="1:15" s="2" customFormat="1" ht="14.4" customHeight="1">
      <c r="A4" s="11"/>
      <c r="B4" s="11"/>
      <c r="C4" s="11"/>
      <c r="D4" s="11"/>
      <c r="E4" s="12"/>
      <c r="F4" s="12"/>
      <c r="G4" s="9" t="s">
        <v>6</v>
      </c>
      <c r="H4" s="131" t="s">
        <v>61</v>
      </c>
      <c r="I4" s="132"/>
      <c r="J4" s="37" t="s">
        <v>62</v>
      </c>
      <c r="K4" s="10" t="s">
        <v>5</v>
      </c>
      <c r="L4" s="136"/>
      <c r="M4" s="1"/>
      <c r="N4" s="7"/>
      <c r="O4" s="1"/>
    </row>
    <row r="5" spans="1:15">
      <c r="A5" s="114" t="s">
        <v>34</v>
      </c>
      <c r="B5" s="115"/>
      <c r="C5" s="116"/>
      <c r="D5" s="13"/>
      <c r="E5" s="14" t="s">
        <v>75</v>
      </c>
      <c r="F5" s="15"/>
      <c r="G5" s="16"/>
      <c r="H5" s="130"/>
      <c r="I5" s="130"/>
      <c r="J5" s="38"/>
      <c r="K5" s="17"/>
      <c r="L5" s="137"/>
      <c r="N5" s="7"/>
    </row>
    <row r="6" spans="1:15" s="2" customFormat="1" ht="14.1" customHeight="1">
      <c r="A6" s="11"/>
      <c r="B6" s="11"/>
      <c r="C6" s="11"/>
      <c r="D6" s="11"/>
      <c r="E6" s="12"/>
      <c r="F6" s="12"/>
      <c r="I6" s="11"/>
      <c r="J6" s="18"/>
      <c r="K6" s="18"/>
      <c r="L6" s="18"/>
      <c r="M6" s="1"/>
      <c r="N6" s="1"/>
    </row>
    <row r="7" spans="1:15" s="2" customFormat="1" ht="14.1" customHeight="1">
      <c r="A7" s="118" t="s">
        <v>74</v>
      </c>
      <c r="B7" s="119"/>
      <c r="C7" s="120"/>
      <c r="D7" s="19"/>
      <c r="E7" s="121" t="s">
        <v>35</v>
      </c>
      <c r="F7" s="122"/>
      <c r="G7" s="122"/>
      <c r="H7" s="123"/>
      <c r="I7" s="11"/>
      <c r="J7" s="18"/>
      <c r="K7" s="18"/>
      <c r="L7" s="18"/>
      <c r="M7" s="1"/>
      <c r="N7" s="1"/>
    </row>
    <row r="8" spans="1:15">
      <c r="A8" s="20"/>
      <c r="B8" s="20"/>
      <c r="C8" s="20"/>
      <c r="D8" s="21"/>
      <c r="E8" s="22"/>
      <c r="F8" s="22"/>
    </row>
    <row r="9" spans="1:15" s="23" customFormat="1" ht="15.6" customHeight="1">
      <c r="A9" s="24" t="s">
        <v>9</v>
      </c>
      <c r="B9" s="24" t="s">
        <v>10</v>
      </c>
      <c r="C9" s="24" t="s">
        <v>11</v>
      </c>
      <c r="D9" s="24" t="s">
        <v>12</v>
      </c>
      <c r="E9" s="24" t="s">
        <v>13</v>
      </c>
      <c r="F9" s="25" t="s">
        <v>14</v>
      </c>
      <c r="G9" s="24" t="s">
        <v>15</v>
      </c>
      <c r="H9" s="24" t="s">
        <v>16</v>
      </c>
      <c r="I9" s="24" t="s">
        <v>17</v>
      </c>
      <c r="J9" s="24" t="s">
        <v>18</v>
      </c>
      <c r="K9" s="24" t="s">
        <v>19</v>
      </c>
      <c r="L9" s="24" t="s">
        <v>20</v>
      </c>
    </row>
    <row r="10" spans="1:15" s="2" customFormat="1" ht="14.7" customHeight="1">
      <c r="A10" s="30" t="s">
        <v>21</v>
      </c>
      <c r="B10" s="31" t="s">
        <v>77</v>
      </c>
      <c r="C10" s="31">
        <v>1990</v>
      </c>
      <c r="D10" s="31"/>
      <c r="E10" s="31" t="s">
        <v>22</v>
      </c>
      <c r="F10" s="31"/>
      <c r="G10" s="31"/>
      <c r="H10" s="31" t="s">
        <v>79</v>
      </c>
      <c r="I10" s="31"/>
      <c r="J10" s="31" t="s">
        <v>23</v>
      </c>
      <c r="K10" s="29" t="s">
        <v>8</v>
      </c>
      <c r="L10" s="27"/>
    </row>
    <row r="11" spans="1:15" s="2" customFormat="1" ht="14.7" customHeight="1">
      <c r="A11" s="30" t="s">
        <v>23</v>
      </c>
      <c r="B11" s="31" t="s">
        <v>78</v>
      </c>
      <c r="C11" s="31">
        <v>1986</v>
      </c>
      <c r="D11" s="31"/>
      <c r="E11" s="31" t="s">
        <v>22</v>
      </c>
      <c r="F11" s="31"/>
      <c r="G11" s="31"/>
      <c r="H11" s="31" t="s">
        <v>80</v>
      </c>
      <c r="I11" s="31"/>
      <c r="J11" s="31" t="s">
        <v>23</v>
      </c>
      <c r="K11" s="29" t="s">
        <v>8</v>
      </c>
      <c r="L11" s="27"/>
    </row>
    <row r="12" spans="1:15" s="2" customFormat="1" ht="14.7" customHeight="1">
      <c r="A12" s="30" t="s">
        <v>24</v>
      </c>
      <c r="B12" s="31" t="s">
        <v>81</v>
      </c>
      <c r="C12" s="31">
        <v>1970</v>
      </c>
      <c r="D12" s="31"/>
      <c r="E12" s="31" t="s">
        <v>22</v>
      </c>
      <c r="F12" s="31"/>
      <c r="G12" s="31"/>
      <c r="H12" s="31" t="s">
        <v>31</v>
      </c>
      <c r="I12" s="31"/>
      <c r="J12" s="31"/>
      <c r="K12" s="29" t="s">
        <v>8</v>
      </c>
      <c r="L12" s="27"/>
    </row>
    <row r="13" spans="1:15">
      <c r="A13" s="30"/>
      <c r="B13" s="31"/>
      <c r="C13" s="30"/>
      <c r="D13" s="32"/>
      <c r="E13" s="31"/>
      <c r="F13" s="31"/>
      <c r="G13" s="33"/>
      <c r="H13" s="33"/>
      <c r="I13" s="34"/>
      <c r="J13" s="30"/>
      <c r="K13" s="33"/>
      <c r="L13" s="31"/>
    </row>
    <row r="14" spans="1:15">
      <c r="A14" s="30"/>
      <c r="B14" s="31" t="s">
        <v>32</v>
      </c>
      <c r="C14" s="30"/>
      <c r="D14" s="32"/>
      <c r="E14" s="124" t="str">
        <f>ГСК!E28</f>
        <v>Мосеев Л.Н.</v>
      </c>
      <c r="F14" s="31"/>
      <c r="G14" s="33"/>
      <c r="H14" s="33"/>
      <c r="I14" s="34"/>
      <c r="J14" s="30"/>
      <c r="K14" s="33"/>
      <c r="L14" s="31"/>
    </row>
    <row r="15" spans="1:15">
      <c r="A15" s="30"/>
      <c r="B15" s="31" t="str">
        <f>ГСК!E17</f>
        <v>ССВК</v>
      </c>
      <c r="C15" s="30"/>
      <c r="D15" s="32"/>
      <c r="E15" s="31" t="s">
        <v>36</v>
      </c>
      <c r="F15" s="31"/>
      <c r="G15" s="33"/>
      <c r="H15" s="33"/>
      <c r="I15" s="34"/>
      <c r="J15" s="30"/>
      <c r="K15" s="33"/>
      <c r="L15" s="31"/>
    </row>
    <row r="16" spans="1:15">
      <c r="A16" s="30"/>
      <c r="B16" s="31" t="s">
        <v>33</v>
      </c>
      <c r="C16" s="30"/>
      <c r="D16" s="32"/>
      <c r="E16" s="124" t="str">
        <f>ГСК!E30</f>
        <v>Синяков К.О.</v>
      </c>
      <c r="F16" s="31"/>
      <c r="G16" s="33"/>
      <c r="H16" s="33"/>
      <c r="I16" s="34"/>
      <c r="J16" s="30"/>
      <c r="K16" s="33"/>
      <c r="L16" s="31"/>
    </row>
    <row r="17" spans="1:12">
      <c r="A17" s="30"/>
      <c r="B17" s="31" t="str">
        <f>ГСК!E18</f>
        <v>ССВК</v>
      </c>
      <c r="C17" s="30"/>
      <c r="D17" s="32"/>
      <c r="E17" s="31" t="s">
        <v>36</v>
      </c>
      <c r="F17" s="31"/>
      <c r="G17" s="33"/>
      <c r="H17" s="33"/>
      <c r="I17" s="34"/>
      <c r="J17" s="30"/>
      <c r="K17" s="33"/>
      <c r="L17" s="31"/>
    </row>
  </sheetData>
  <mergeCells count="9">
    <mergeCell ref="L2:L5"/>
    <mergeCell ref="A7:C7"/>
    <mergeCell ref="E7:H7"/>
    <mergeCell ref="H2:I2"/>
    <mergeCell ref="H3:I3"/>
    <mergeCell ref="H4:I4"/>
    <mergeCell ref="H5:I5"/>
    <mergeCell ref="A2:E3"/>
    <mergeCell ref="A5:C5"/>
  </mergeCells>
  <printOptions horizontalCentered="1"/>
  <pageMargins left="0.15748031496062992" right="0.15748031496062992" top="7.874015748031496E-2" bottom="7.874015748031496E-2" header="0" footer="0"/>
  <pageSetup paperSize="9" scale="90" orientation="landscape" horizontalDpi="4294967295" verticalDpi="4294967295" r:id="rId1"/>
  <headerFooter>
    <oddFooter>&amp;C&amp;G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</vt:lpstr>
      <vt:lpstr>ГСК</vt:lpstr>
      <vt:lpstr>100км ЧО-М</vt:lpstr>
      <vt:lpstr>100км ЧО-Ж</vt:lpstr>
      <vt:lpstr>'100км ЧО-М'!Область_печати</vt:lpstr>
      <vt:lpstr>ГСК!Область_печати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rucopla</dc:creator>
  <cp:lastModifiedBy>ТМ_Сервис</cp:lastModifiedBy>
  <cp:lastPrinted>2021-07-23T09:52:26Z</cp:lastPrinted>
  <dcterms:created xsi:type="dcterms:W3CDTF">2021-07-23T09:39:39Z</dcterms:created>
  <dcterms:modified xsi:type="dcterms:W3CDTF">2021-09-06T12:17:42Z</dcterms:modified>
</cp:coreProperties>
</file>